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amat\Downloads\"/>
    </mc:Choice>
  </mc:AlternateContent>
  <xr:revisionPtr revIDLastSave="0" documentId="13_ncr:1_{81ECC51F-86DE-4399-AB67-BBBBED0FD533}" xr6:coauthVersionLast="47" xr6:coauthVersionMax="47" xr10:uidLastSave="{00000000-0000-0000-0000-000000000000}"/>
  <bookViews>
    <workbookView xWindow="-120" yWindow="-16320" windowWidth="29040" windowHeight="15720" xr2:uid="{00000000-000D-0000-FFFF-FFFF00000000}"/>
  </bookViews>
  <sheets>
    <sheet name="Units &amp; Product list" sheetId="1" r:id="rId1"/>
    <sheet name="Example-Units &amp; Product list"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6" authorId="0" shapeId="0" xr:uid="{00000000-0006-0000-0000-000001000000}">
      <text>
        <r>
          <rPr>
            <sz val="10"/>
            <color rgb="FF000000"/>
            <rFont val="Arial"/>
            <scheme val="minor"/>
          </rPr>
          <t>Is there wet processes done in this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1000000}">
      <text>
        <r>
          <rPr>
            <sz val="10"/>
            <color rgb="FF000000"/>
            <rFont val="Arial"/>
            <scheme val="minor"/>
          </rPr>
          <t xml:space="preserve">Production unit name.
Meaning Manufacturing facility, also called CMT (cutting, making, trimming). Processes included can be: fabric marking, cutting, assembling, stitiching, ironing, embroidery, filling.  </t>
        </r>
      </text>
    </comment>
    <comment ref="D5" authorId="0" shapeId="0" xr:uid="{00000000-0006-0000-0100-000002000000}">
      <text>
        <r>
          <rPr>
            <sz val="10"/>
            <color rgb="FF000000"/>
            <rFont val="Arial"/>
            <scheme val="minor"/>
          </rPr>
          <t xml:space="preserve">City and country of location </t>
        </r>
      </text>
    </comment>
    <comment ref="E5" authorId="0" shapeId="0" xr:uid="{00000000-0006-0000-0100-000003000000}">
      <text>
        <r>
          <rPr>
            <sz val="10"/>
            <color rgb="FF000000"/>
            <rFont val="Arial"/>
            <scheme val="minor"/>
          </rPr>
          <t>Which part of the production is made in this unit?</t>
        </r>
      </text>
    </comment>
    <comment ref="F5" authorId="0" shapeId="0" xr:uid="{00000000-0006-0000-0100-000004000000}">
      <text>
        <r>
          <rPr>
            <sz val="10"/>
            <color rgb="FF000000"/>
            <rFont val="Arial"/>
            <scheme val="minor"/>
          </rPr>
          <t>Which valid certification does the unit already has?</t>
        </r>
      </text>
    </comment>
    <comment ref="B8" authorId="0" shapeId="0" xr:uid="{00000000-0006-0000-0100-000005000000}">
      <text>
        <r>
          <rPr>
            <sz val="10"/>
            <color rgb="FF000000"/>
            <rFont val="Arial"/>
            <scheme val="minor"/>
          </rPr>
          <t>Product name in client's system</t>
        </r>
      </text>
    </comment>
    <comment ref="D8" authorId="0" shapeId="0" xr:uid="{00000000-0006-0000-0100-000006000000}">
      <text>
        <r>
          <rPr>
            <sz val="10"/>
            <color rgb="FF000000"/>
            <rFont val="Arial"/>
            <scheme val="minor"/>
          </rPr>
          <t>Product reference number in client's system</t>
        </r>
      </text>
    </comment>
    <comment ref="E8" authorId="0" shapeId="0" xr:uid="{00000000-0006-0000-0100-000007000000}">
      <text>
        <r>
          <rPr>
            <sz val="10"/>
            <color rgb="FF000000"/>
            <rFont val="Arial"/>
            <scheme val="minor"/>
          </rPr>
          <t>product material composition with percentage of each part</t>
        </r>
      </text>
    </comment>
    <comment ref="F8" authorId="0" shapeId="0" xr:uid="{00000000-0006-0000-0100-000008000000}">
      <text>
        <r>
          <rPr>
            <sz val="10"/>
            <color rgb="FF000000"/>
            <rFont val="Arial"/>
            <scheme val="minor"/>
          </rPr>
          <t>material or other textile certification for this product.</t>
        </r>
      </text>
    </comment>
    <comment ref="B19" authorId="0" shapeId="0" xr:uid="{00000000-0006-0000-0100-000009000000}">
      <text>
        <r>
          <rPr>
            <sz val="10"/>
            <color rgb="FF000000"/>
            <rFont val="Arial"/>
            <scheme val="minor"/>
          </rPr>
          <t xml:space="preserve">Production unit name.
Meaning Manufacturing facility, also called CMT (cutting, making, trimming). Processes included can be: fabric marking, cutting, assembling, stitiching, ironing, embroidery, filling.  </t>
        </r>
      </text>
    </comment>
    <comment ref="D19" authorId="0" shapeId="0" xr:uid="{00000000-0006-0000-0100-00000A000000}">
      <text>
        <r>
          <rPr>
            <sz val="10"/>
            <color rgb="FF000000"/>
            <rFont val="Arial"/>
            <scheme val="minor"/>
          </rPr>
          <t xml:space="preserve">City and country of location </t>
        </r>
      </text>
    </comment>
    <comment ref="E19" authorId="0" shapeId="0" xr:uid="{00000000-0006-0000-0100-00000B000000}">
      <text>
        <r>
          <rPr>
            <sz val="10"/>
            <color rgb="FF000000"/>
            <rFont val="Arial"/>
            <scheme val="minor"/>
          </rPr>
          <t>Is it likely that the unit pays a living wage?</t>
        </r>
      </text>
    </comment>
    <comment ref="F19" authorId="0" shapeId="0" xr:uid="{00000000-0006-0000-0100-00000C000000}">
      <text>
        <r>
          <rPr>
            <sz val="10"/>
            <color rgb="FF000000"/>
            <rFont val="Arial"/>
            <scheme val="minor"/>
          </rPr>
          <t>Which valid certification does the unit already has?</t>
        </r>
      </text>
    </comment>
    <comment ref="B21" authorId="0" shapeId="0" xr:uid="{00000000-0006-0000-0100-00000D000000}">
      <text>
        <r>
          <rPr>
            <sz val="10"/>
            <color rgb="FF000000"/>
            <rFont val="Arial"/>
            <scheme val="minor"/>
          </rPr>
          <t>Is there wet processes done in this unit?</t>
        </r>
      </text>
    </comment>
    <comment ref="C21" authorId="0" shapeId="0" xr:uid="{00000000-0006-0000-0100-00000E000000}">
      <text>
        <r>
          <rPr>
            <sz val="10"/>
            <color rgb="FF000000"/>
            <rFont val="Arial"/>
            <scheme val="minor"/>
          </rPr>
          <t>Are there chemicals used in this unit applied on products?</t>
        </r>
      </text>
    </comment>
    <comment ref="D21" authorId="0" shapeId="0" xr:uid="{00000000-0006-0000-0100-00000F000000}">
      <text>
        <r>
          <rPr>
            <sz val="10"/>
            <color rgb="FF000000"/>
            <rFont val="Arial"/>
            <scheme val="minor"/>
          </rPr>
          <t xml:space="preserve">Does the unit use subcontractors?Are they know by the client? </t>
        </r>
      </text>
    </comment>
    <comment ref="E21" authorId="0" shapeId="0" xr:uid="{00000000-0006-0000-0100-000010000000}">
      <text>
        <r>
          <rPr>
            <sz val="10"/>
            <color rgb="FF000000"/>
            <rFont val="Arial"/>
            <scheme val="minor"/>
          </rPr>
          <t>Which can be the areas where the unit might not comply with SANE requirments?</t>
        </r>
      </text>
    </comment>
    <comment ref="B24" authorId="0" shapeId="0" xr:uid="{00000000-0006-0000-0100-000011000000}">
      <text>
        <r>
          <rPr>
            <sz val="10"/>
            <color rgb="FF000000"/>
            <rFont val="Arial"/>
            <scheme val="minor"/>
          </rPr>
          <t>Product name in client's system</t>
        </r>
      </text>
    </comment>
    <comment ref="D24" authorId="0" shapeId="0" xr:uid="{00000000-0006-0000-0100-000012000000}">
      <text>
        <r>
          <rPr>
            <sz val="10"/>
            <color rgb="FF000000"/>
            <rFont val="Arial"/>
            <scheme val="minor"/>
          </rPr>
          <t>Product reference number in client's system</t>
        </r>
      </text>
    </comment>
    <comment ref="E24" authorId="0" shapeId="0" xr:uid="{00000000-0006-0000-0100-000013000000}">
      <text>
        <r>
          <rPr>
            <sz val="10"/>
            <color rgb="FF000000"/>
            <rFont val="Arial"/>
            <scheme val="minor"/>
          </rPr>
          <t>product material composition with percentage of each part</t>
        </r>
      </text>
    </comment>
    <comment ref="F24" authorId="0" shapeId="0" xr:uid="{00000000-0006-0000-0100-000014000000}">
      <text>
        <r>
          <rPr>
            <sz val="10"/>
            <color rgb="FF000000"/>
            <rFont val="Arial"/>
            <scheme val="minor"/>
          </rPr>
          <t>material or other textile certification for this product.</t>
        </r>
      </text>
    </comment>
    <comment ref="B36" authorId="0" shapeId="0" xr:uid="{00000000-0006-0000-0100-000015000000}">
      <text>
        <r>
          <rPr>
            <sz val="10"/>
            <color rgb="FF000000"/>
            <rFont val="Arial"/>
            <scheme val="minor"/>
          </rPr>
          <t xml:space="preserve">Production unit name.
Meaning Manufacturing facility, also called CMT (cutting, making, trimming). Processes included can be: fabric marking, cutting, assembling, stitiching, ironing, embroidery, filling.  </t>
        </r>
      </text>
    </comment>
    <comment ref="D36" authorId="0" shapeId="0" xr:uid="{00000000-0006-0000-0100-000016000000}">
      <text>
        <r>
          <rPr>
            <sz val="10"/>
            <color rgb="FF000000"/>
            <rFont val="Arial"/>
            <scheme val="minor"/>
          </rPr>
          <t xml:space="preserve">City and country of location </t>
        </r>
      </text>
    </comment>
    <comment ref="E36" authorId="0" shapeId="0" xr:uid="{00000000-0006-0000-0100-000017000000}">
      <text>
        <r>
          <rPr>
            <sz val="10"/>
            <color rgb="FF000000"/>
            <rFont val="Arial"/>
            <scheme val="minor"/>
          </rPr>
          <t>Is it likely that the unit pays a living wage?</t>
        </r>
      </text>
    </comment>
    <comment ref="F36" authorId="0" shapeId="0" xr:uid="{00000000-0006-0000-0100-000018000000}">
      <text>
        <r>
          <rPr>
            <sz val="10"/>
            <color rgb="FF000000"/>
            <rFont val="Arial"/>
            <scheme val="minor"/>
          </rPr>
          <t>Which valid certification does the unit already has?</t>
        </r>
      </text>
    </comment>
    <comment ref="B38" authorId="0" shapeId="0" xr:uid="{00000000-0006-0000-0100-000019000000}">
      <text>
        <r>
          <rPr>
            <sz val="10"/>
            <color rgb="FF000000"/>
            <rFont val="Arial"/>
            <scheme val="minor"/>
          </rPr>
          <t>Is there wet processes done in this unit?</t>
        </r>
      </text>
    </comment>
    <comment ref="C38" authorId="0" shapeId="0" xr:uid="{00000000-0006-0000-0100-00001A000000}">
      <text>
        <r>
          <rPr>
            <sz val="10"/>
            <color rgb="FF000000"/>
            <rFont val="Arial"/>
            <scheme val="minor"/>
          </rPr>
          <t>Are there chemicals used in this unit applied on products?</t>
        </r>
      </text>
    </comment>
    <comment ref="D38" authorId="0" shapeId="0" xr:uid="{00000000-0006-0000-0100-00001B000000}">
      <text>
        <r>
          <rPr>
            <sz val="10"/>
            <color rgb="FF000000"/>
            <rFont val="Arial"/>
            <scheme val="minor"/>
          </rPr>
          <t xml:space="preserve">Does the unit use subcontractors?Are they know by the client? </t>
        </r>
      </text>
    </comment>
    <comment ref="E38" authorId="0" shapeId="0" xr:uid="{00000000-0006-0000-0100-00001C000000}">
      <text>
        <r>
          <rPr>
            <sz val="10"/>
            <color rgb="FF000000"/>
            <rFont val="Arial"/>
            <scheme val="minor"/>
          </rPr>
          <t>Which can be the areas where the unit might not comply with SANE requirments?</t>
        </r>
      </text>
    </comment>
    <comment ref="B41" authorId="0" shapeId="0" xr:uid="{00000000-0006-0000-0100-00001D000000}">
      <text>
        <r>
          <rPr>
            <sz val="10"/>
            <color rgb="FF000000"/>
            <rFont val="Arial"/>
            <scheme val="minor"/>
          </rPr>
          <t>Product name in client's system</t>
        </r>
      </text>
    </comment>
    <comment ref="D41" authorId="0" shapeId="0" xr:uid="{00000000-0006-0000-0100-00001E000000}">
      <text>
        <r>
          <rPr>
            <sz val="10"/>
            <color rgb="FF000000"/>
            <rFont val="Arial"/>
            <scheme val="minor"/>
          </rPr>
          <t>Product reference number in client's system</t>
        </r>
      </text>
    </comment>
    <comment ref="E41" authorId="0" shapeId="0" xr:uid="{00000000-0006-0000-0100-00001F000000}">
      <text>
        <r>
          <rPr>
            <sz val="10"/>
            <color rgb="FF000000"/>
            <rFont val="Arial"/>
            <scheme val="minor"/>
          </rPr>
          <t>product material composition with percentage of each part</t>
        </r>
      </text>
    </comment>
    <comment ref="F41" authorId="0" shapeId="0" xr:uid="{00000000-0006-0000-0100-000020000000}">
      <text>
        <r>
          <rPr>
            <sz val="10"/>
            <color rgb="FF000000"/>
            <rFont val="Arial"/>
            <scheme val="minor"/>
          </rPr>
          <t>material or other textile certification for this product.</t>
        </r>
      </text>
    </comment>
  </commentList>
</comments>
</file>

<file path=xl/sharedStrings.xml><?xml version="1.0" encoding="utf-8"?>
<sst xmlns="http://schemas.openxmlformats.org/spreadsheetml/2006/main" count="114" uniqueCount="79">
  <si>
    <t>SANE pre-assessment questionnaire
- Manufacturing Units -</t>
  </si>
  <si>
    <t>V3</t>
  </si>
  <si>
    <t>Date:</t>
  </si>
  <si>
    <t xml:space="preserve">Client name: </t>
  </si>
  <si>
    <t>Unit name:</t>
  </si>
  <si>
    <t>Location (Country and city):</t>
  </si>
  <si>
    <r>
      <rPr>
        <sz val="10"/>
        <color theme="1"/>
        <rFont val="Montserrat"/>
      </rPr>
      <t xml:space="preserve">Processes carried out in the unit :
</t>
    </r>
    <r>
      <rPr>
        <sz val="8"/>
        <color theme="1"/>
        <rFont val="Montserrat"/>
      </rPr>
      <t>(For example: Cut,Make &amp; Trim; finishing, dyeing, yarn production, fiber production, etc)</t>
    </r>
  </si>
  <si>
    <t>Other Certifications already hold by the unit</t>
  </si>
  <si>
    <t>Is there wet processes done in this unit?</t>
  </si>
  <si>
    <t xml:space="preserve">Is there chemical substances used in the unit for the product processing? </t>
  </si>
  <si>
    <t>Are the workers paid a living wage</t>
  </si>
  <si>
    <t>Does the unit subcontract part of its production?</t>
  </si>
  <si>
    <t xml:space="preserve">Example of 
Units &amp; Products list for SANE audit pre-assessment </t>
  </si>
  <si>
    <t>Organic &amp; Good Ltd</t>
  </si>
  <si>
    <t>Yes</t>
  </si>
  <si>
    <t>No</t>
  </si>
  <si>
    <t>A</t>
  </si>
  <si>
    <t>Unit name</t>
  </si>
  <si>
    <t>Location</t>
  </si>
  <si>
    <t>Processes</t>
  </si>
  <si>
    <t xml:space="preserve">Unit Certification </t>
  </si>
  <si>
    <t>Unknown</t>
  </si>
  <si>
    <t>Text Star</t>
  </si>
  <si>
    <t>Portugal</t>
  </si>
  <si>
    <t>Cut, Make &amp; Trim</t>
  </si>
  <si>
    <t>Oeko-Tex; GOTS, GRS, SMETA</t>
  </si>
  <si>
    <t>Products to be certified made in UNIT A</t>
  </si>
  <si>
    <t>Product name</t>
  </si>
  <si>
    <t>Product type</t>
  </si>
  <si>
    <t>Brand ref#</t>
  </si>
  <si>
    <t>Composition</t>
  </si>
  <si>
    <t>Material certifications</t>
  </si>
  <si>
    <t>Precious One</t>
  </si>
  <si>
    <t>Blouse</t>
  </si>
  <si>
    <t>S7690001</t>
  </si>
  <si>
    <t>80% organic cotton
20% recycled polyester</t>
  </si>
  <si>
    <t>GOTS, GRS</t>
  </si>
  <si>
    <t>EverGreen</t>
  </si>
  <si>
    <t>Trousers</t>
  </si>
  <si>
    <t>S8970330</t>
  </si>
  <si>
    <t>100% linen</t>
  </si>
  <si>
    <t>Lilly Top</t>
  </si>
  <si>
    <t>Top</t>
  </si>
  <si>
    <t>S8970340</t>
  </si>
  <si>
    <t xml:space="preserve">100% polyester </t>
  </si>
  <si>
    <t>B</t>
  </si>
  <si>
    <t>Living wage</t>
  </si>
  <si>
    <t>Satella</t>
  </si>
  <si>
    <t>Turkey</t>
  </si>
  <si>
    <t>GRS, GOTS</t>
  </si>
  <si>
    <t>Wet processes</t>
  </si>
  <si>
    <t>Chemical use</t>
  </si>
  <si>
    <t>Subcontractors</t>
  </si>
  <si>
    <t>Potential Risk area</t>
  </si>
  <si>
    <t>Living wage payment</t>
  </si>
  <si>
    <t>Products to be certified made in UNIT B</t>
  </si>
  <si>
    <t>Material Certifications</t>
  </si>
  <si>
    <t xml:space="preserve">Falbala </t>
  </si>
  <si>
    <t>S5693840</t>
  </si>
  <si>
    <t>100% recycled cotton</t>
  </si>
  <si>
    <t>GRS</t>
  </si>
  <si>
    <t xml:space="preserve">Lola </t>
  </si>
  <si>
    <t>Shirt</t>
  </si>
  <si>
    <t>100% organic cotton</t>
  </si>
  <si>
    <t>GOTS</t>
  </si>
  <si>
    <t>C</t>
  </si>
  <si>
    <t>VivecTex</t>
  </si>
  <si>
    <t>China</t>
  </si>
  <si>
    <t>BSCI</t>
  </si>
  <si>
    <t>Living wage payment, chemicals used</t>
  </si>
  <si>
    <t>Products to be certified made in UNIT C</t>
  </si>
  <si>
    <t>Peter</t>
  </si>
  <si>
    <t>swimsuit</t>
  </si>
  <si>
    <t>100% Econyl</t>
  </si>
  <si>
    <t>Max</t>
  </si>
  <si>
    <t>Hat</t>
  </si>
  <si>
    <t>90% wool; 10% polyester</t>
  </si>
  <si>
    <t>The completion of this Manufacturing Unit does not lead to an audit decision and does not replace a certification audit. It only gives an indication of eligibility for SANE Scope certification. 
If the pre-assessed unit is deemed eligible, the applicant will be requested to provide a copy of the existing certifications or other available documents endorsing the information provided.  
If the compliance with all SANE requirements can be shown, the applicant will receive SANE Scope Certification upon payment of SANE's fees.
If the compliance with one or several SANE requirements can not be shown, the applicant will be connected to a third-party certifier who can perform an audit and deliver a SANE Scope Certificate to the manufacturing unit.</t>
  </si>
  <si>
    <r>
      <t xml:space="preserve">Once completed, the questionnaire must be sent at: 
</t>
    </r>
    <r>
      <rPr>
        <b/>
        <sz val="10"/>
        <color rgb="FF000000"/>
        <rFont val="Montserrat"/>
      </rPr>
      <t>info@sane-standard.com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</si>
</sst>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sz val="10"/>
      <color rgb="FF000000"/>
      <name val="Montserrat"/>
    </font>
    <font>
      <b/>
      <sz val="14"/>
      <color rgb="FF000000"/>
      <name val="Montserrat"/>
    </font>
    <font>
      <sz val="10"/>
      <name val="Arial"/>
    </font>
    <font>
      <i/>
      <sz val="8"/>
      <color rgb="FF000000"/>
      <name val="Montserrat"/>
    </font>
    <font>
      <sz val="9"/>
      <color rgb="FF000000"/>
      <name val="Montserrat"/>
    </font>
    <font>
      <i/>
      <sz val="9"/>
      <color rgb="FF000000"/>
      <name val="Montserrat"/>
    </font>
    <font>
      <sz val="10"/>
      <color rgb="FF000000"/>
      <name val="Arial"/>
      <scheme val="minor"/>
    </font>
    <font>
      <sz val="10"/>
      <color theme="1"/>
      <name val="Arial"/>
    </font>
    <font>
      <sz val="10"/>
      <color theme="1"/>
      <name val="Montserrat"/>
    </font>
    <font>
      <sz val="16"/>
      <color rgb="FF0D0D14"/>
      <name val="Roboto"/>
    </font>
    <font>
      <i/>
      <sz val="14"/>
      <color rgb="FF0000FF"/>
      <name val="Montserrat"/>
    </font>
    <font>
      <sz val="10"/>
      <color theme="1"/>
      <name val="Arial"/>
      <scheme val="minor"/>
    </font>
    <font>
      <b/>
      <sz val="10"/>
      <color theme="1"/>
      <name val="Montserrat"/>
    </font>
    <font>
      <sz val="10"/>
      <color theme="0"/>
      <name val="Montserrat"/>
    </font>
    <font>
      <i/>
      <sz val="10"/>
      <color rgb="FF0000FF"/>
      <name val="Montserrat"/>
    </font>
    <font>
      <b/>
      <sz val="10"/>
      <color rgb="FF000000"/>
      <name val="Montserrat"/>
    </font>
    <font>
      <sz val="10"/>
      <color rgb="FF000000"/>
      <name val="Arial"/>
    </font>
    <font>
      <i/>
      <sz val="10"/>
      <color rgb="FF0000FF"/>
      <name val="Arial"/>
      <scheme val="minor"/>
    </font>
    <font>
      <sz val="9"/>
      <color rgb="FF000000"/>
      <name val="Calibri"/>
    </font>
    <font>
      <sz val="9"/>
      <color theme="1"/>
      <name val="Calibri"/>
    </font>
    <font>
      <sz val="10"/>
      <color rgb="FFFFFFFF"/>
      <name val="Montserrat"/>
    </font>
    <font>
      <sz val="8"/>
      <color theme="1"/>
      <name val="Montserrat"/>
    </font>
    <font>
      <sz val="9"/>
      <name val="Arial"/>
      <family val="2"/>
    </font>
  </fonts>
  <fills count="7">
    <fill>
      <patternFill patternType="none"/>
    </fill>
    <fill>
      <patternFill patternType="gray125"/>
    </fill>
    <fill>
      <patternFill patternType="solid">
        <fgColor rgb="FFD0E0E3"/>
        <bgColor rgb="FFD0E0E3"/>
      </patternFill>
    </fill>
    <fill>
      <patternFill patternType="solid">
        <fgColor rgb="FFF3F3F3"/>
        <bgColor rgb="FFF3F3F3"/>
      </patternFill>
    </fill>
    <fill>
      <patternFill patternType="solid">
        <fgColor rgb="FFFCE5CD"/>
        <bgColor rgb="FFFCE5CD"/>
      </patternFill>
    </fill>
    <fill>
      <patternFill patternType="solid">
        <fgColor rgb="FFFFF2CC"/>
        <bgColor rgb="FFFFF2CC"/>
      </patternFill>
    </fill>
    <fill>
      <patternFill patternType="solid">
        <fgColor rgb="FFCFE2F3"/>
        <bgColor rgb="FFCFE2F3"/>
      </patternFill>
    </fill>
  </fills>
  <borders count="45">
    <border>
      <left/>
      <right/>
      <top/>
      <bottom/>
      <diagonal/>
    </border>
    <border>
      <left style="thin">
        <color rgb="FFFFFFFF"/>
      </left>
      <right style="thin">
        <color rgb="FFFFFFFF"/>
      </right>
      <top/>
      <bottom/>
      <diagonal/>
    </border>
    <border>
      <left style="thin">
        <color rgb="FFFFFFFF"/>
      </left>
      <right/>
      <top/>
      <bottom style="dotted">
        <color rgb="FFFFFFFF"/>
      </bottom>
      <diagonal/>
    </border>
    <border>
      <left/>
      <right style="thin">
        <color rgb="FFFFFFFF"/>
      </right>
      <top/>
      <bottom style="dotted">
        <color rgb="FFFFFFFF"/>
      </bottom>
      <diagonal/>
    </border>
    <border>
      <left/>
      <right style="thin">
        <color rgb="FFFFFFFF"/>
      </right>
      <top style="thin">
        <color rgb="FFFFFFFF"/>
      </top>
      <bottom style="thin">
        <color rgb="FFFFFFFF"/>
      </bottom>
      <diagonal/>
    </border>
    <border>
      <left/>
      <right/>
      <top/>
      <bottom style="dotted">
        <color rgb="FFFFFFFF"/>
      </bottom>
      <diagonal/>
    </border>
    <border>
      <left/>
      <right style="thin">
        <color rgb="FFFFFFFF"/>
      </right>
      <top/>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000000"/>
      </top>
      <bottom style="thin">
        <color rgb="FF000000"/>
      </bottom>
      <diagonal/>
    </border>
    <border>
      <left/>
      <right style="thin">
        <color rgb="FFFFFFFF"/>
      </right>
      <top style="thin">
        <color rgb="FFFFFFFF"/>
      </top>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diagonal/>
    </border>
    <border>
      <left style="thin">
        <color rgb="FF000000"/>
      </left>
      <right/>
      <top style="thin">
        <color rgb="FF000000"/>
      </top>
      <bottom/>
      <diagonal/>
    </border>
    <border>
      <left style="thin">
        <color rgb="FF666666"/>
      </left>
      <right/>
      <top style="thin">
        <color rgb="FF000000"/>
      </top>
      <bottom/>
      <diagonal/>
    </border>
    <border>
      <left/>
      <right style="thin">
        <color rgb="FF666666"/>
      </right>
      <top style="thin">
        <color rgb="FF000000"/>
      </top>
      <bottom/>
      <diagonal/>
    </border>
    <border>
      <left style="thin">
        <color rgb="FF666666"/>
      </left>
      <right style="thin">
        <color rgb="FF666666"/>
      </right>
      <top style="thin">
        <color rgb="FF000000"/>
      </top>
      <bottom/>
      <diagonal/>
    </border>
    <border>
      <left style="thin">
        <color rgb="FF666666"/>
      </left>
      <right style="thin">
        <color rgb="FF000000"/>
      </right>
      <top style="thin">
        <color rgb="FF000000"/>
      </top>
      <bottom style="thin">
        <color rgb="FF666666"/>
      </bottom>
      <diagonal/>
    </border>
    <border>
      <left style="thin">
        <color rgb="FF000000"/>
      </left>
      <right/>
      <top/>
      <bottom/>
      <diagonal/>
    </border>
    <border>
      <left style="thin">
        <color rgb="FF666666"/>
      </left>
      <right/>
      <top style="thin">
        <color rgb="FF666666"/>
      </top>
      <bottom/>
      <diagonal/>
    </border>
    <border>
      <left/>
      <right/>
      <top style="thin">
        <color rgb="FF666666"/>
      </top>
      <bottom/>
      <diagonal/>
    </border>
    <border>
      <left style="thin">
        <color rgb="FF000000"/>
      </left>
      <right style="thin">
        <color rgb="FF000000"/>
      </right>
      <top style="thin">
        <color rgb="FF666666"/>
      </top>
      <bottom/>
      <diagonal/>
    </border>
    <border>
      <left/>
      <right/>
      <top style="thin">
        <color rgb="FF000000"/>
      </top>
      <bottom style="thin">
        <color rgb="FF000000"/>
      </bottom>
      <diagonal/>
    </border>
    <border>
      <left style="thin">
        <color rgb="FF666666"/>
      </left>
      <right style="thin">
        <color rgb="FF666666"/>
      </right>
      <top/>
      <bottom style="thin">
        <color rgb="FF666666"/>
      </bottom>
      <diagonal/>
    </border>
    <border>
      <left style="thin">
        <color rgb="FF666666"/>
      </left>
      <right style="thin">
        <color rgb="FF000000"/>
      </right>
      <top/>
      <bottom style="thin">
        <color rgb="FF666666"/>
      </bottom>
      <diagonal/>
    </border>
    <border>
      <left style="thin">
        <color rgb="FF000000"/>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style="thin">
        <color rgb="FF000000"/>
      </right>
      <top style="thin">
        <color rgb="FF666666"/>
      </top>
      <bottom style="thin">
        <color rgb="FF666666"/>
      </bottom>
      <diagonal/>
    </border>
    <border>
      <left style="thin">
        <color rgb="FF000000"/>
      </left>
      <right style="thin">
        <color rgb="FF666666"/>
      </right>
      <top style="thin">
        <color rgb="FF666666"/>
      </top>
      <bottom style="thin">
        <color rgb="FF000000"/>
      </bottom>
      <diagonal/>
    </border>
    <border>
      <left style="thin">
        <color rgb="FF666666"/>
      </left>
      <right style="thin">
        <color rgb="FF666666"/>
      </right>
      <top style="thin">
        <color rgb="FF666666"/>
      </top>
      <bottom style="thin">
        <color rgb="FF000000"/>
      </bottom>
      <diagonal/>
    </border>
    <border>
      <left style="thin">
        <color rgb="FF666666"/>
      </left>
      <right style="thin">
        <color rgb="FF000000"/>
      </right>
      <top style="thin">
        <color rgb="FF666666"/>
      </top>
      <bottom style="thin">
        <color rgb="FF000000"/>
      </bottom>
      <diagonal/>
    </border>
    <border>
      <left style="thin">
        <color rgb="FF666666"/>
      </left>
      <right/>
      <top style="thin">
        <color rgb="FF000000"/>
      </top>
      <bottom style="thin">
        <color rgb="FF666666"/>
      </bottom>
      <diagonal/>
    </border>
    <border>
      <left/>
      <right style="thin">
        <color rgb="FF666666"/>
      </right>
      <top style="thin">
        <color rgb="FF000000"/>
      </top>
      <bottom style="thin">
        <color rgb="FF666666"/>
      </bottom>
      <diagonal/>
    </border>
    <border>
      <left style="thin">
        <color rgb="FF666666"/>
      </left>
      <right style="thin">
        <color rgb="FF666666"/>
      </right>
      <top style="thin">
        <color rgb="FF000000"/>
      </top>
      <bottom style="thin">
        <color rgb="FF666666"/>
      </bottom>
      <diagonal/>
    </border>
    <border>
      <left style="thin">
        <color rgb="FF666666"/>
      </left>
      <right style="thin">
        <color rgb="FF666666"/>
      </right>
      <top style="thin">
        <color rgb="FF666666"/>
      </top>
      <bottom/>
      <diagonal/>
    </border>
    <border>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style="thin">
        <color rgb="FF000000"/>
      </left>
      <right/>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s>
  <cellStyleXfs count="1">
    <xf numFmtId="0" fontId="0" fillId="0" borderId="0"/>
  </cellStyleXfs>
  <cellXfs count="106">
    <xf numFmtId="0" fontId="0" fillId="0" borderId="0" xfId="0"/>
    <xf numFmtId="0" fontId="1" fillId="0" borderId="1" xfId="0" applyFont="1" applyBorder="1"/>
    <xf numFmtId="0" fontId="4" fillId="0" borderId="1" xfId="0" applyFont="1" applyBorder="1" applyAlignment="1">
      <alignment horizontal="center" vertical="center"/>
    </xf>
    <xf numFmtId="0" fontId="5" fillId="0" borderId="4" xfId="0" applyFont="1" applyBorder="1"/>
    <xf numFmtId="0" fontId="1" fillId="0" borderId="4" xfId="0" applyFont="1" applyBorder="1"/>
    <xf numFmtId="0" fontId="1" fillId="0" borderId="6" xfId="0" applyFont="1" applyBorder="1"/>
    <xf numFmtId="0" fontId="1" fillId="0" borderId="7" xfId="0" applyFont="1" applyBorder="1"/>
    <xf numFmtId="0" fontId="1" fillId="0" borderId="8" xfId="0" applyFont="1" applyBorder="1"/>
    <xf numFmtId="0" fontId="1" fillId="2" borderId="9" xfId="0" applyFont="1" applyFill="1" applyBorder="1"/>
    <xf numFmtId="0" fontId="1" fillId="0" borderId="10" xfId="0" applyFont="1" applyBorder="1"/>
    <xf numFmtId="0" fontId="1" fillId="0" borderId="11" xfId="0" applyFont="1" applyBorder="1"/>
    <xf numFmtId="0" fontId="1" fillId="0" borderId="12" xfId="0" applyFont="1" applyBorder="1"/>
    <xf numFmtId="0" fontId="1" fillId="2" borderId="10" xfId="0" applyFont="1" applyFill="1" applyBorder="1" applyAlignment="1">
      <alignment vertical="center" wrapText="1"/>
    </xf>
    <xf numFmtId="0" fontId="7" fillId="0" borderId="10" xfId="0" applyFont="1" applyBorder="1" applyAlignment="1">
      <alignment horizontal="left" vertical="center"/>
    </xf>
    <xf numFmtId="0" fontId="8" fillId="0" borderId="13" xfId="0" applyFont="1" applyBorder="1"/>
    <xf numFmtId="0" fontId="8" fillId="0" borderId="14" xfId="0" applyFont="1" applyBorder="1"/>
    <xf numFmtId="0" fontId="1" fillId="0" borderId="0" xfId="0" applyFont="1"/>
    <xf numFmtId="0" fontId="9" fillId="2" borderId="10" xfId="0" applyFont="1" applyFill="1" applyBorder="1" applyAlignment="1">
      <alignment wrapText="1"/>
    </xf>
    <xf numFmtId="0" fontId="8" fillId="0" borderId="10" xfId="0" applyFont="1" applyBorder="1"/>
    <xf numFmtId="0" fontId="7" fillId="0" borderId="10" xfId="0" applyFont="1" applyBorder="1"/>
    <xf numFmtId="0" fontId="8" fillId="0" borderId="4" xfId="0" applyFont="1" applyBorder="1"/>
    <xf numFmtId="0" fontId="10" fillId="0" borderId="0" xfId="0" applyFont="1"/>
    <xf numFmtId="0" fontId="9" fillId="0" borderId="1" xfId="0" applyFont="1" applyBorder="1"/>
    <xf numFmtId="0" fontId="11" fillId="0" borderId="1" xfId="0" applyFont="1" applyBorder="1" applyAlignment="1">
      <alignment horizontal="center" vertical="center"/>
    </xf>
    <xf numFmtId="0" fontId="9" fillId="0" borderId="13" xfId="0" applyFont="1" applyBorder="1"/>
    <xf numFmtId="0" fontId="12" fillId="0" borderId="13" xfId="0" applyFont="1" applyBorder="1"/>
    <xf numFmtId="0" fontId="9" fillId="0" borderId="0" xfId="0" applyFont="1"/>
    <xf numFmtId="0" fontId="9" fillId="0" borderId="15" xfId="0" applyFont="1" applyBorder="1" applyAlignment="1">
      <alignment horizontal="left"/>
    </xf>
    <xf numFmtId="0" fontId="13" fillId="0" borderId="11" xfId="0" applyFont="1" applyBorder="1"/>
    <xf numFmtId="0" fontId="9" fillId="0" borderId="11" xfId="0" applyFont="1" applyBorder="1"/>
    <xf numFmtId="0" fontId="14" fillId="0" borderId="0" xfId="0" applyFont="1"/>
    <xf numFmtId="0" fontId="13" fillId="3" borderId="10" xfId="0" applyFont="1" applyFill="1" applyBorder="1"/>
    <xf numFmtId="0" fontId="9" fillId="0" borderId="15" xfId="0" applyFont="1" applyBorder="1"/>
    <xf numFmtId="0" fontId="9" fillId="0" borderId="17" xfId="0" applyFont="1" applyBorder="1"/>
    <xf numFmtId="0" fontId="9" fillId="0" borderId="4" xfId="0" applyFont="1" applyBorder="1"/>
    <xf numFmtId="0" fontId="16" fillId="3" borderId="21" xfId="0" applyFont="1" applyFill="1" applyBorder="1" applyAlignment="1">
      <alignment vertical="center" wrapText="1"/>
    </xf>
    <xf numFmtId="0" fontId="16" fillId="3" borderId="22" xfId="0" applyFont="1" applyFill="1" applyBorder="1" applyAlignment="1">
      <alignment vertical="center" wrapText="1"/>
    </xf>
    <xf numFmtId="0" fontId="1" fillId="0" borderId="13" xfId="0" applyFont="1" applyBorder="1"/>
    <xf numFmtId="0" fontId="17" fillId="0" borderId="13" xfId="0" applyFont="1" applyBorder="1"/>
    <xf numFmtId="0" fontId="7" fillId="0" borderId="13" xfId="0" applyFont="1" applyBorder="1"/>
    <xf numFmtId="0" fontId="7" fillId="0" borderId="0" xfId="0" applyFont="1"/>
    <xf numFmtId="0" fontId="1" fillId="0" borderId="0" xfId="0" applyFont="1" applyAlignment="1">
      <alignment vertical="center" wrapText="1"/>
    </xf>
    <xf numFmtId="0" fontId="18" fillId="0" borderId="24" xfId="0" applyFont="1" applyBorder="1" applyAlignment="1">
      <alignment horizontal="left" vertical="center"/>
    </xf>
    <xf numFmtId="0" fontId="18" fillId="0" borderId="26" xfId="0" applyFont="1" applyBorder="1"/>
    <xf numFmtId="0" fontId="19" fillId="0" borderId="13" xfId="0" applyFont="1" applyBorder="1"/>
    <xf numFmtId="0" fontId="13" fillId="4" borderId="9" xfId="0" applyFont="1" applyFill="1" applyBorder="1" applyAlignment="1">
      <alignment horizontal="left"/>
    </xf>
    <xf numFmtId="0" fontId="13" fillId="4" borderId="27" xfId="0" applyFont="1" applyFill="1" applyBorder="1" applyAlignment="1">
      <alignment horizontal="left"/>
    </xf>
    <xf numFmtId="0" fontId="13" fillId="4" borderId="16" xfId="0" applyFont="1" applyFill="1" applyBorder="1" applyAlignment="1">
      <alignment horizontal="left"/>
    </xf>
    <xf numFmtId="0" fontId="12" fillId="0" borderId="4" xfId="0" applyFont="1" applyBorder="1"/>
    <xf numFmtId="0" fontId="20" fillId="0" borderId="13" xfId="0" applyFont="1" applyBorder="1"/>
    <xf numFmtId="0" fontId="9" fillId="0" borderId="23" xfId="0" applyFont="1" applyBorder="1" applyAlignment="1">
      <alignment horizontal="center"/>
    </xf>
    <xf numFmtId="0" fontId="13" fillId="3" borderId="28" xfId="0" applyFont="1" applyFill="1" applyBorder="1"/>
    <xf numFmtId="0" fontId="13" fillId="3" borderId="29" xfId="0" applyFont="1" applyFill="1" applyBorder="1"/>
    <xf numFmtId="0" fontId="9" fillId="0" borderId="30" xfId="0" applyFont="1" applyBorder="1" applyAlignment="1">
      <alignment horizontal="center"/>
    </xf>
    <xf numFmtId="0" fontId="15" fillId="0" borderId="31" xfId="0" applyFont="1" applyBorder="1" applyAlignment="1">
      <alignment horizontal="left"/>
    </xf>
    <xf numFmtId="0" fontId="15" fillId="0" borderId="32" xfId="0" applyFont="1" applyBorder="1" applyAlignment="1">
      <alignment horizontal="left"/>
    </xf>
    <xf numFmtId="0" fontId="9" fillId="0" borderId="31" xfId="0" applyFont="1" applyBorder="1" applyAlignment="1">
      <alignment horizontal="right"/>
    </xf>
    <xf numFmtId="0" fontId="9" fillId="0" borderId="32" xfId="0" applyFont="1" applyBorder="1" applyAlignment="1">
      <alignment horizontal="right"/>
    </xf>
    <xf numFmtId="0" fontId="9" fillId="0" borderId="33" xfId="0" applyFont="1" applyBorder="1" applyAlignment="1">
      <alignment horizontal="center"/>
    </xf>
    <xf numFmtId="0" fontId="9" fillId="0" borderId="34" xfId="0" applyFont="1" applyBorder="1" applyAlignment="1">
      <alignment horizontal="right"/>
    </xf>
    <xf numFmtId="0" fontId="9" fillId="0" borderId="35" xfId="0" applyFont="1" applyBorder="1" applyAlignment="1">
      <alignment horizontal="right"/>
    </xf>
    <xf numFmtId="0" fontId="13" fillId="0" borderId="6" xfId="0" applyFont="1" applyBorder="1" applyAlignment="1">
      <alignment horizontal="left"/>
    </xf>
    <xf numFmtId="0" fontId="13" fillId="3" borderId="38" xfId="0" applyFont="1" applyFill="1" applyBorder="1" applyAlignment="1">
      <alignment vertical="center" wrapText="1"/>
    </xf>
    <xf numFmtId="0" fontId="13" fillId="3" borderId="22" xfId="0" applyFont="1" applyFill="1" applyBorder="1" applyAlignment="1">
      <alignment vertical="center" wrapText="1"/>
    </xf>
    <xf numFmtId="0" fontId="9" fillId="0" borderId="0" xfId="0" applyFont="1" applyAlignment="1">
      <alignment vertical="center" wrapText="1"/>
    </xf>
    <xf numFmtId="0" fontId="21" fillId="0" borderId="0" xfId="0" applyFont="1" applyAlignment="1">
      <alignment vertical="center" wrapText="1"/>
    </xf>
    <xf numFmtId="0" fontId="18" fillId="0" borderId="39" xfId="0" applyFont="1" applyBorder="1"/>
    <xf numFmtId="0" fontId="13" fillId="3" borderId="31" xfId="0" applyFont="1" applyFill="1" applyBorder="1" applyAlignment="1">
      <alignment vertical="center" wrapText="1"/>
    </xf>
    <xf numFmtId="0" fontId="13" fillId="3" borderId="40" xfId="0" applyFont="1" applyFill="1" applyBorder="1" applyAlignment="1">
      <alignment vertical="center" wrapText="1"/>
    </xf>
    <xf numFmtId="0" fontId="13" fillId="3" borderId="41" xfId="0" applyFont="1" applyFill="1" applyBorder="1" applyAlignment="1">
      <alignment vertical="center" wrapText="1"/>
    </xf>
    <xf numFmtId="0" fontId="18" fillId="0" borderId="31" xfId="0" applyFont="1" applyBorder="1"/>
    <xf numFmtId="0" fontId="18" fillId="0" borderId="40" xfId="0" applyFont="1" applyBorder="1"/>
    <xf numFmtId="0" fontId="18" fillId="0" borderId="41" xfId="0" applyFont="1" applyBorder="1"/>
    <xf numFmtId="0" fontId="13" fillId="5" borderId="9" xfId="0" applyFont="1" applyFill="1" applyBorder="1" applyAlignment="1">
      <alignment horizontal="left"/>
    </xf>
    <xf numFmtId="0" fontId="13" fillId="5" borderId="27" xfId="0" applyFont="1" applyFill="1" applyBorder="1" applyAlignment="1">
      <alignment horizontal="left"/>
    </xf>
    <xf numFmtId="0" fontId="13" fillId="5" borderId="16" xfId="0" applyFont="1" applyFill="1" applyBorder="1" applyAlignment="1">
      <alignment horizontal="left"/>
    </xf>
    <xf numFmtId="0" fontId="13" fillId="6" borderId="9" xfId="0" applyFont="1" applyFill="1" applyBorder="1" applyAlignment="1">
      <alignment horizontal="left"/>
    </xf>
    <xf numFmtId="0" fontId="13" fillId="6" borderId="27" xfId="0" applyFont="1" applyFill="1" applyBorder="1" applyAlignment="1">
      <alignment horizontal="left"/>
    </xf>
    <xf numFmtId="0" fontId="13" fillId="6" borderId="16" xfId="0" applyFont="1" applyFill="1" applyBorder="1" applyAlignment="1">
      <alignment horizontal="left"/>
    </xf>
    <xf numFmtId="0" fontId="9" fillId="0" borderId="7" xfId="0" applyFont="1" applyBorder="1" applyAlignment="1">
      <alignment horizontal="center"/>
    </xf>
    <xf numFmtId="0" fontId="9" fillId="0" borderId="43" xfId="0" applyFont="1" applyBorder="1"/>
    <xf numFmtId="0" fontId="8" fillId="0" borderId="0" xfId="0" applyFont="1"/>
    <xf numFmtId="0" fontId="9" fillId="0" borderId="4" xfId="0" applyFont="1" applyBorder="1" applyAlignment="1">
      <alignment horizontal="center"/>
    </xf>
    <xf numFmtId="0" fontId="9" fillId="0" borderId="15" xfId="0" applyFont="1" applyBorder="1" applyAlignment="1">
      <alignment horizontal="center"/>
    </xf>
    <xf numFmtId="0" fontId="9" fillId="0" borderId="44" xfId="0" applyFont="1" applyBorder="1"/>
    <xf numFmtId="0" fontId="9" fillId="0" borderId="0" xfId="0" applyFont="1" applyAlignment="1">
      <alignment horizontal="center"/>
    </xf>
    <xf numFmtId="0" fontId="2" fillId="0" borderId="2" xfId="0" applyFont="1" applyBorder="1" applyAlignment="1">
      <alignment horizontal="center" vertical="center" wrapText="1"/>
    </xf>
    <xf numFmtId="0" fontId="3" fillId="0" borderId="3" xfId="0" applyFont="1" applyBorder="1"/>
    <xf numFmtId="0" fontId="6" fillId="0" borderId="5" xfId="0" applyFont="1" applyBorder="1" applyAlignment="1">
      <alignment horizontal="left" vertical="center" wrapText="1"/>
    </xf>
    <xf numFmtId="0" fontId="23" fillId="0" borderId="3" xfId="0" applyFont="1" applyBorder="1"/>
    <xf numFmtId="0" fontId="15" fillId="0" borderId="9" xfId="0" applyFont="1" applyBorder="1"/>
    <xf numFmtId="0" fontId="3" fillId="0" borderId="16" xfId="0" applyFont="1" applyBorder="1"/>
    <xf numFmtId="0" fontId="16" fillId="4" borderId="18" xfId="0" applyFont="1" applyFill="1" applyBorder="1" applyAlignment="1">
      <alignment horizontal="center" vertical="center"/>
    </xf>
    <xf numFmtId="0" fontId="3" fillId="0" borderId="23" xfId="0" applyFont="1" applyBorder="1"/>
    <xf numFmtId="0" fontId="16" fillId="3" borderId="19" xfId="0" applyFont="1" applyFill="1" applyBorder="1" applyAlignment="1">
      <alignment vertical="center" wrapText="1"/>
    </xf>
    <xf numFmtId="0" fontId="3" fillId="0" borderId="20" xfId="0" applyFont="1" applyBorder="1"/>
    <xf numFmtId="0" fontId="18" fillId="0" borderId="24" xfId="0" applyFont="1" applyBorder="1" applyAlignment="1">
      <alignment horizontal="left" vertical="center"/>
    </xf>
    <xf numFmtId="0" fontId="3" fillId="0" borderId="25" xfId="0" applyFont="1" applyBorder="1"/>
    <xf numFmtId="0" fontId="13" fillId="5" borderId="18" xfId="0" applyFont="1" applyFill="1" applyBorder="1" applyAlignment="1">
      <alignment horizontal="center" vertical="center"/>
    </xf>
    <xf numFmtId="0" fontId="3" fillId="0" borderId="42" xfId="0" applyFont="1" applyBorder="1"/>
    <xf numFmtId="0" fontId="13" fillId="3" borderId="36" xfId="0" applyFont="1" applyFill="1" applyBorder="1" applyAlignment="1">
      <alignment vertical="center" wrapText="1"/>
    </xf>
    <xf numFmtId="0" fontId="3" fillId="0" borderId="37" xfId="0" applyFont="1" applyBorder="1"/>
    <xf numFmtId="0" fontId="13" fillId="3" borderId="9" xfId="0" applyFont="1" applyFill="1" applyBorder="1" applyAlignment="1">
      <alignment vertical="center" wrapText="1"/>
    </xf>
    <xf numFmtId="0" fontId="18" fillId="0" borderId="9" xfId="0" applyFont="1" applyBorder="1"/>
    <xf numFmtId="0" fontId="13" fillId="6" borderId="18" xfId="0" applyFont="1" applyFill="1" applyBorder="1" applyAlignment="1">
      <alignment horizontal="center" vertical="center"/>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123825</xdr:rowOff>
    </xdr:from>
    <xdr:ext cx="942975" cy="6477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2975" cy="647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32"/>
  <sheetViews>
    <sheetView tabSelected="1" workbookViewId="0">
      <selection activeCell="B27" sqref="B27"/>
    </sheetView>
  </sheetViews>
  <sheetFormatPr defaultColWidth="12.6640625" defaultRowHeight="15.75" customHeight="1"/>
  <cols>
    <col min="1" max="1" width="5.44140625" customWidth="1"/>
    <col min="2" max="2" width="65.77734375" customWidth="1"/>
    <col min="3" max="3" width="51.33203125" customWidth="1"/>
    <col min="4" max="4" width="8.109375" customWidth="1"/>
  </cols>
  <sheetData>
    <row r="1" spans="1:4" ht="81.75" customHeight="1">
      <c r="A1" s="1"/>
      <c r="B1" s="86" t="s">
        <v>0</v>
      </c>
      <c r="C1" s="87"/>
      <c r="D1" s="2" t="s">
        <v>1</v>
      </c>
    </row>
    <row r="2" spans="1:4" ht="128.4" customHeight="1">
      <c r="A2" s="3"/>
      <c r="B2" s="88" t="s">
        <v>77</v>
      </c>
      <c r="C2" s="89"/>
      <c r="D2" s="3"/>
    </row>
    <row r="3" spans="1:4" ht="8.25" customHeight="1">
      <c r="A3" s="4"/>
      <c r="B3" s="5"/>
      <c r="C3" s="6"/>
      <c r="D3" s="4"/>
    </row>
    <row r="4" spans="1:4" ht="13.2">
      <c r="A4" s="7"/>
      <c r="B4" s="8" t="s">
        <v>2</v>
      </c>
      <c r="C4" s="9"/>
      <c r="D4" s="4"/>
    </row>
    <row r="5" spans="1:4" ht="8.25" customHeight="1">
      <c r="A5" s="4"/>
      <c r="B5" s="5"/>
      <c r="C5" s="6"/>
      <c r="D5" s="4"/>
    </row>
    <row r="6" spans="1:4" ht="13.2">
      <c r="A6" s="7"/>
      <c r="B6" s="8" t="s">
        <v>3</v>
      </c>
      <c r="C6" s="9"/>
      <c r="D6" s="4"/>
    </row>
    <row r="7" spans="1:4" ht="6.75" customHeight="1">
      <c r="A7" s="10"/>
      <c r="B7" s="1"/>
      <c r="C7" s="10"/>
      <c r="D7" s="10"/>
    </row>
    <row r="8" spans="1:4" ht="13.2">
      <c r="A8" s="11"/>
      <c r="B8" s="12" t="s">
        <v>4</v>
      </c>
      <c r="C8" s="13"/>
      <c r="D8" s="10"/>
    </row>
    <row r="9" spans="1:4" ht="6.75" customHeight="1">
      <c r="A9" s="14"/>
      <c r="B9" s="15"/>
      <c r="C9" s="15"/>
      <c r="D9" s="10"/>
    </row>
    <row r="10" spans="1:4" ht="13.2">
      <c r="A10" s="11"/>
      <c r="B10" s="12" t="s">
        <v>5</v>
      </c>
      <c r="C10" s="13"/>
      <c r="D10" s="10"/>
    </row>
    <row r="11" spans="1:4" ht="6.75" customHeight="1">
      <c r="A11" s="14"/>
      <c r="B11" s="15"/>
      <c r="C11" s="15"/>
      <c r="D11" s="10"/>
    </row>
    <row r="12" spans="1:4" ht="24">
      <c r="A12" s="16"/>
      <c r="B12" s="17" t="s">
        <v>6</v>
      </c>
      <c r="C12" s="18"/>
      <c r="D12" s="10"/>
    </row>
    <row r="13" spans="1:4" ht="6.75" customHeight="1">
      <c r="A13" s="14"/>
      <c r="B13" s="15"/>
      <c r="C13" s="15"/>
      <c r="D13" s="10"/>
    </row>
    <row r="14" spans="1:4" ht="13.2">
      <c r="A14" s="16"/>
      <c r="B14" s="12" t="s">
        <v>7</v>
      </c>
      <c r="C14" s="19"/>
      <c r="D14" s="10"/>
    </row>
    <row r="15" spans="1:4" ht="6.75" customHeight="1">
      <c r="A15" s="14"/>
      <c r="B15" s="15"/>
      <c r="C15" s="15"/>
      <c r="D15" s="10"/>
    </row>
    <row r="16" spans="1:4" ht="13.2">
      <c r="A16" s="16"/>
      <c r="B16" s="17" t="s">
        <v>8</v>
      </c>
      <c r="C16" s="18"/>
      <c r="D16" s="10"/>
    </row>
    <row r="17" spans="1:4" ht="6.75" customHeight="1">
      <c r="A17" s="14"/>
      <c r="B17" s="15"/>
      <c r="C17" s="15"/>
      <c r="D17" s="10"/>
    </row>
    <row r="18" spans="1:4" ht="13.2">
      <c r="A18" s="16"/>
      <c r="B18" s="17" t="s">
        <v>9</v>
      </c>
      <c r="C18" s="18"/>
      <c r="D18" s="10"/>
    </row>
    <row r="19" spans="1:4" ht="6.75" customHeight="1">
      <c r="A19" s="14"/>
      <c r="B19" s="15"/>
      <c r="C19" s="15"/>
      <c r="D19" s="10"/>
    </row>
    <row r="20" spans="1:4" ht="13.2">
      <c r="A20" s="16"/>
      <c r="B20" s="17" t="s">
        <v>10</v>
      </c>
      <c r="C20" s="18"/>
      <c r="D20" s="10"/>
    </row>
    <row r="21" spans="1:4" ht="6.75" customHeight="1">
      <c r="A21" s="14"/>
      <c r="B21" s="15"/>
      <c r="C21" s="15"/>
      <c r="D21" s="10"/>
    </row>
    <row r="22" spans="1:4" ht="13.2">
      <c r="A22" s="16"/>
      <c r="B22" s="17" t="s">
        <v>11</v>
      </c>
      <c r="C22" s="18"/>
      <c r="D22" s="10"/>
    </row>
    <row r="23" spans="1:4" ht="22.5" customHeight="1">
      <c r="A23" s="20"/>
      <c r="B23" s="20"/>
      <c r="C23" s="20"/>
      <c r="D23" s="10"/>
    </row>
    <row r="24" spans="1:4" ht="25.2" customHeight="1">
      <c r="A24" s="4"/>
      <c r="B24" s="105" t="s">
        <v>78</v>
      </c>
      <c r="C24" s="87"/>
      <c r="D24" s="4"/>
    </row>
    <row r="25" spans="1:4" ht="13.2">
      <c r="A25" s="10"/>
      <c r="B25" s="10"/>
      <c r="C25" s="10"/>
      <c r="D25" s="10"/>
    </row>
    <row r="26" spans="1:4" ht="13.2">
      <c r="A26" s="10"/>
      <c r="B26" s="10"/>
      <c r="C26" s="10"/>
      <c r="D26" s="10"/>
    </row>
    <row r="27" spans="1:4" ht="13.2">
      <c r="A27" s="10"/>
      <c r="B27" s="10"/>
      <c r="C27" s="10"/>
      <c r="D27" s="10"/>
    </row>
    <row r="28" spans="1:4" ht="13.2">
      <c r="A28" s="10"/>
      <c r="B28" s="10"/>
      <c r="C28" s="10"/>
      <c r="D28" s="10"/>
    </row>
    <row r="29" spans="1:4" ht="13.2">
      <c r="A29" s="10"/>
      <c r="B29" s="10"/>
      <c r="C29" s="10"/>
      <c r="D29" s="10"/>
    </row>
    <row r="30" spans="1:4" ht="13.2">
      <c r="A30" s="10"/>
      <c r="B30" s="10"/>
      <c r="C30" s="10"/>
      <c r="D30" s="10"/>
    </row>
    <row r="31" spans="1:4" ht="13.2">
      <c r="A31" s="10"/>
      <c r="B31" s="10"/>
      <c r="C31" s="10"/>
      <c r="D31" s="10"/>
    </row>
    <row r="32" spans="1:4" ht="13.2">
      <c r="A32" s="10"/>
      <c r="B32" s="10"/>
      <c r="C32" s="10"/>
      <c r="D32" s="10"/>
    </row>
  </sheetData>
  <mergeCells count="3">
    <mergeCell ref="B1:C1"/>
    <mergeCell ref="B2:C2"/>
    <mergeCell ref="B24:C24"/>
  </mergeCells>
  <dataValidations count="1">
    <dataValidation type="list" allowBlank="1" showErrorMessage="1" sqref="C16 C18 C20 C22" xr:uid="{00000000-0002-0000-0000-000000000000}">
      <formula1>"Yes,No,Unknown"</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1000"/>
  <sheetViews>
    <sheetView workbookViewId="0"/>
  </sheetViews>
  <sheetFormatPr defaultColWidth="12.6640625" defaultRowHeight="15.75" customHeight="1"/>
  <cols>
    <col min="1" max="1" width="7.33203125" customWidth="1"/>
    <col min="2" max="2" width="15" customWidth="1"/>
    <col min="3" max="3" width="14.6640625" customWidth="1"/>
    <col min="4" max="4" width="24.88671875" customWidth="1"/>
    <col min="5" max="5" width="31.88671875" customWidth="1"/>
    <col min="6" max="6" width="25.109375" customWidth="1"/>
    <col min="7" max="7" width="22.77734375" customWidth="1"/>
    <col min="8" max="8" width="18.21875" customWidth="1"/>
    <col min="9" max="9" width="21.88671875" customWidth="1"/>
    <col min="10" max="10" width="5.6640625" customWidth="1"/>
  </cols>
  <sheetData>
    <row r="1" spans="1:30" ht="54" customHeight="1">
      <c r="A1" s="21"/>
      <c r="B1" s="22"/>
      <c r="D1" s="23" t="s">
        <v>12</v>
      </c>
      <c r="E1" s="22"/>
      <c r="F1" s="22"/>
      <c r="G1" s="24"/>
      <c r="H1" s="24"/>
      <c r="I1" s="24"/>
      <c r="J1" s="25"/>
      <c r="K1" s="25"/>
      <c r="L1" s="25"/>
      <c r="M1" s="25"/>
      <c r="Q1" s="26"/>
      <c r="R1" s="26"/>
      <c r="S1" s="26"/>
      <c r="T1" s="26"/>
      <c r="U1" s="26"/>
      <c r="V1" s="26"/>
      <c r="W1" s="26"/>
      <c r="X1" s="26"/>
      <c r="Y1" s="26"/>
      <c r="Z1" s="26"/>
      <c r="AA1" s="26"/>
      <c r="AB1" s="26"/>
      <c r="AC1" s="26"/>
      <c r="AD1" s="26"/>
    </row>
    <row r="2" spans="1:30" ht="13.2">
      <c r="A2" s="27"/>
      <c r="B2" s="28"/>
      <c r="C2" s="29"/>
      <c r="D2" s="29"/>
      <c r="E2" s="29"/>
      <c r="F2" s="29"/>
      <c r="G2" s="24"/>
      <c r="H2" s="24"/>
      <c r="I2" s="24"/>
      <c r="J2" s="24"/>
      <c r="K2" s="14"/>
      <c r="L2" s="25"/>
      <c r="M2" s="25"/>
      <c r="Q2" s="26"/>
      <c r="R2" s="30"/>
      <c r="S2" s="26"/>
      <c r="T2" s="26"/>
      <c r="U2" s="26"/>
      <c r="V2" s="26"/>
      <c r="W2" s="26"/>
      <c r="X2" s="26"/>
      <c r="Y2" s="26"/>
      <c r="Z2" s="26"/>
      <c r="AA2" s="26"/>
      <c r="AB2" s="26"/>
      <c r="AC2" s="26"/>
      <c r="AD2" s="26"/>
    </row>
    <row r="3" spans="1:30" ht="13.2">
      <c r="A3" s="27"/>
      <c r="B3" s="31" t="s">
        <v>3</v>
      </c>
      <c r="C3" s="90" t="s">
        <v>13</v>
      </c>
      <c r="D3" s="91"/>
      <c r="E3" s="32"/>
      <c r="F3" s="29"/>
      <c r="G3" s="24"/>
      <c r="H3" s="24"/>
      <c r="I3" s="24"/>
      <c r="J3" s="24"/>
      <c r="K3" s="14"/>
      <c r="L3" s="25"/>
      <c r="M3" s="25"/>
      <c r="Q3" s="26"/>
      <c r="R3" s="30" t="s">
        <v>14</v>
      </c>
      <c r="S3" s="26"/>
      <c r="T3" s="26"/>
      <c r="U3" s="26"/>
      <c r="V3" s="26"/>
      <c r="W3" s="26"/>
      <c r="X3" s="26"/>
      <c r="Y3" s="26"/>
      <c r="Z3" s="26"/>
      <c r="AA3" s="26"/>
      <c r="AB3" s="26"/>
      <c r="AC3" s="26"/>
      <c r="AD3" s="26"/>
    </row>
    <row r="4" spans="1:30" ht="13.2">
      <c r="A4" s="27"/>
      <c r="B4" s="33"/>
      <c r="C4" s="33"/>
      <c r="D4" s="22"/>
      <c r="E4" s="29"/>
      <c r="F4" s="29"/>
      <c r="G4" s="34"/>
      <c r="H4" s="24"/>
      <c r="I4" s="24"/>
      <c r="J4" s="24"/>
      <c r="K4" s="14"/>
      <c r="L4" s="25"/>
      <c r="M4" s="25"/>
      <c r="Q4" s="26"/>
      <c r="R4" s="30" t="s">
        <v>15</v>
      </c>
      <c r="S4" s="26"/>
      <c r="T4" s="26"/>
      <c r="U4" s="26"/>
      <c r="V4" s="26"/>
      <c r="W4" s="26"/>
      <c r="X4" s="26"/>
      <c r="Y4" s="26"/>
      <c r="Z4" s="26"/>
      <c r="AA4" s="26"/>
      <c r="AB4" s="26"/>
      <c r="AC4" s="26"/>
      <c r="AD4" s="26"/>
    </row>
    <row r="5" spans="1:30" ht="13.2">
      <c r="A5" s="92" t="s">
        <v>16</v>
      </c>
      <c r="B5" s="94" t="s">
        <v>17</v>
      </c>
      <c r="C5" s="95"/>
      <c r="D5" s="35" t="s">
        <v>18</v>
      </c>
      <c r="E5" s="35" t="s">
        <v>19</v>
      </c>
      <c r="F5" s="36" t="s">
        <v>20</v>
      </c>
      <c r="G5" s="4"/>
      <c r="H5" s="37"/>
      <c r="I5" s="37"/>
      <c r="J5" s="37"/>
      <c r="K5" s="38"/>
      <c r="L5" s="39"/>
      <c r="M5" s="39"/>
      <c r="N5" s="40"/>
      <c r="O5" s="40"/>
      <c r="P5" s="40"/>
      <c r="Q5" s="41"/>
      <c r="R5" s="41" t="s">
        <v>21</v>
      </c>
      <c r="S5" s="41"/>
      <c r="T5" s="41"/>
      <c r="U5" s="41"/>
      <c r="V5" s="41"/>
      <c r="W5" s="41"/>
      <c r="X5" s="41"/>
      <c r="Y5" s="41"/>
      <c r="Z5" s="41"/>
      <c r="AA5" s="41"/>
      <c r="AB5" s="41"/>
      <c r="AC5" s="41"/>
      <c r="AD5" s="41"/>
    </row>
    <row r="6" spans="1:30" ht="13.2">
      <c r="A6" s="93"/>
      <c r="B6" s="96" t="s">
        <v>22</v>
      </c>
      <c r="C6" s="97"/>
      <c r="D6" s="42" t="s">
        <v>23</v>
      </c>
      <c r="E6" s="9" t="s">
        <v>24</v>
      </c>
      <c r="F6" s="43" t="s">
        <v>25</v>
      </c>
      <c r="G6" s="4"/>
      <c r="H6" s="37"/>
      <c r="I6" s="37"/>
      <c r="J6" s="37"/>
      <c r="K6" s="44"/>
      <c r="L6" s="39"/>
      <c r="M6" s="39"/>
      <c r="N6" s="40"/>
      <c r="O6" s="40"/>
      <c r="P6" s="40"/>
      <c r="Q6" s="40"/>
      <c r="R6" s="40"/>
      <c r="S6" s="40"/>
      <c r="T6" s="40"/>
      <c r="U6" s="40"/>
      <c r="V6" s="40"/>
      <c r="W6" s="40"/>
      <c r="X6" s="40"/>
      <c r="Y6" s="40"/>
      <c r="Z6" s="40"/>
      <c r="AA6" s="40"/>
      <c r="AB6" s="40"/>
      <c r="AC6" s="40"/>
      <c r="AD6" s="40"/>
    </row>
    <row r="7" spans="1:30" ht="13.2">
      <c r="A7" s="45" t="s">
        <v>26</v>
      </c>
      <c r="B7" s="46"/>
      <c r="C7" s="46"/>
      <c r="D7" s="46"/>
      <c r="E7" s="46"/>
      <c r="F7" s="47"/>
      <c r="G7" s="48"/>
      <c r="H7" s="24"/>
      <c r="I7" s="24"/>
      <c r="J7" s="24"/>
      <c r="K7" s="49"/>
      <c r="L7" s="25"/>
      <c r="M7" s="25"/>
      <c r="Q7" s="26"/>
      <c r="R7" s="26"/>
      <c r="S7" s="26"/>
      <c r="T7" s="26"/>
      <c r="U7" s="26"/>
      <c r="V7" s="26"/>
      <c r="W7" s="26"/>
      <c r="X7" s="26"/>
      <c r="Y7" s="26"/>
      <c r="Z7" s="26"/>
      <c r="AA7" s="26"/>
      <c r="AB7" s="26"/>
      <c r="AC7" s="26"/>
      <c r="AD7" s="26"/>
    </row>
    <row r="8" spans="1:30" ht="13.2">
      <c r="A8" s="50"/>
      <c r="B8" s="51" t="s">
        <v>27</v>
      </c>
      <c r="C8" s="51" t="s">
        <v>28</v>
      </c>
      <c r="D8" s="51" t="s">
        <v>29</v>
      </c>
      <c r="E8" s="51" t="s">
        <v>30</v>
      </c>
      <c r="F8" s="52" t="s">
        <v>31</v>
      </c>
      <c r="G8" s="48"/>
      <c r="H8" s="25"/>
      <c r="I8" s="24"/>
      <c r="J8" s="24"/>
      <c r="K8" s="49"/>
      <c r="L8" s="25"/>
      <c r="M8" s="25"/>
      <c r="R8" s="26"/>
      <c r="S8" s="26"/>
      <c r="T8" s="26"/>
      <c r="U8" s="26"/>
      <c r="V8" s="26"/>
      <c r="W8" s="26"/>
      <c r="X8" s="26"/>
      <c r="Y8" s="26"/>
      <c r="Z8" s="26"/>
      <c r="AA8" s="26"/>
    </row>
    <row r="9" spans="1:30" ht="13.2">
      <c r="A9" s="53">
        <v>1</v>
      </c>
      <c r="B9" s="54" t="s">
        <v>32</v>
      </c>
      <c r="C9" s="54" t="s">
        <v>33</v>
      </c>
      <c r="D9" s="54" t="s">
        <v>34</v>
      </c>
      <c r="E9" s="54" t="s">
        <v>35</v>
      </c>
      <c r="F9" s="55" t="s">
        <v>36</v>
      </c>
      <c r="G9" s="34"/>
      <c r="H9" s="24"/>
      <c r="I9" s="24"/>
      <c r="J9" s="24"/>
      <c r="K9" s="49"/>
      <c r="L9" s="25"/>
      <c r="M9" s="25"/>
      <c r="R9" s="26"/>
      <c r="S9" s="26"/>
      <c r="T9" s="26"/>
      <c r="U9" s="26"/>
      <c r="V9" s="26"/>
      <c r="W9" s="26"/>
      <c r="X9" s="26"/>
      <c r="Y9" s="26"/>
      <c r="Z9" s="26"/>
      <c r="AA9" s="26"/>
    </row>
    <row r="10" spans="1:30" ht="13.2">
      <c r="A10" s="53">
        <v>2</v>
      </c>
      <c r="B10" s="54" t="s">
        <v>37</v>
      </c>
      <c r="C10" s="54" t="s">
        <v>38</v>
      </c>
      <c r="D10" s="54" t="s">
        <v>39</v>
      </c>
      <c r="E10" s="54" t="s">
        <v>40</v>
      </c>
      <c r="F10" s="55"/>
      <c r="G10" s="34"/>
      <c r="H10" s="24"/>
      <c r="I10" s="24"/>
      <c r="J10" s="24"/>
      <c r="K10" s="49"/>
      <c r="L10" s="24"/>
      <c r="M10" s="24"/>
      <c r="N10" s="26"/>
      <c r="O10" s="26"/>
      <c r="P10" s="26"/>
      <c r="Q10" s="26"/>
      <c r="R10" s="26"/>
      <c r="S10" s="26"/>
      <c r="T10" s="26"/>
      <c r="U10" s="26"/>
      <c r="V10" s="26"/>
      <c r="W10" s="26"/>
      <c r="X10" s="26"/>
      <c r="Y10" s="26"/>
      <c r="Z10" s="26"/>
      <c r="AA10" s="26"/>
    </row>
    <row r="11" spans="1:30" ht="13.2">
      <c r="A11" s="53">
        <v>3</v>
      </c>
      <c r="B11" s="54" t="s">
        <v>41</v>
      </c>
      <c r="C11" s="54" t="s">
        <v>42</v>
      </c>
      <c r="D11" s="54" t="s">
        <v>43</v>
      </c>
      <c r="E11" s="54" t="s">
        <v>44</v>
      </c>
      <c r="F11" s="55"/>
      <c r="G11" s="34"/>
      <c r="H11" s="24"/>
      <c r="I11" s="24"/>
      <c r="J11" s="24"/>
      <c r="K11" s="49"/>
      <c r="L11" s="24"/>
      <c r="M11" s="24"/>
      <c r="N11" s="26"/>
      <c r="O11" s="26"/>
      <c r="P11" s="26"/>
      <c r="Q11" s="26"/>
      <c r="R11" s="26"/>
      <c r="S11" s="26"/>
      <c r="T11" s="26"/>
      <c r="U11" s="26"/>
      <c r="V11" s="26"/>
      <c r="W11" s="26"/>
      <c r="X11" s="26"/>
      <c r="Y11" s="26"/>
      <c r="Z11" s="26"/>
      <c r="AA11" s="26"/>
    </row>
    <row r="12" spans="1:30" ht="13.2">
      <c r="A12" s="53">
        <v>4</v>
      </c>
      <c r="B12" s="56"/>
      <c r="C12" s="56"/>
      <c r="D12" s="56"/>
      <c r="E12" s="56"/>
      <c r="F12" s="57"/>
      <c r="G12" s="34"/>
      <c r="H12" s="24"/>
      <c r="I12" s="24"/>
      <c r="J12" s="24"/>
      <c r="K12" s="49"/>
      <c r="L12" s="24"/>
      <c r="M12" s="24"/>
      <c r="N12" s="26"/>
      <c r="O12" s="26"/>
      <c r="P12" s="26"/>
      <c r="Q12" s="26"/>
      <c r="R12" s="26"/>
      <c r="S12" s="26"/>
      <c r="T12" s="26"/>
      <c r="U12" s="26"/>
      <c r="V12" s="26"/>
      <c r="W12" s="26"/>
      <c r="X12" s="26"/>
      <c r="Y12" s="26"/>
      <c r="Z12" s="26"/>
      <c r="AA12" s="26"/>
    </row>
    <row r="13" spans="1:30" ht="13.2">
      <c r="A13" s="53">
        <v>5</v>
      </c>
      <c r="B13" s="56"/>
      <c r="C13" s="56"/>
      <c r="D13" s="56"/>
      <c r="E13" s="56"/>
      <c r="F13" s="57"/>
      <c r="G13" s="34"/>
      <c r="H13" s="24"/>
      <c r="I13" s="24"/>
      <c r="J13" s="24"/>
      <c r="K13" s="49"/>
      <c r="L13" s="24"/>
      <c r="M13" s="24"/>
      <c r="N13" s="26"/>
      <c r="O13" s="26"/>
      <c r="P13" s="26"/>
      <c r="Q13" s="26"/>
      <c r="R13" s="26"/>
      <c r="S13" s="26"/>
      <c r="T13" s="26"/>
      <c r="U13" s="26"/>
      <c r="V13" s="26"/>
      <c r="W13" s="26"/>
      <c r="X13" s="26"/>
      <c r="Y13" s="26"/>
      <c r="Z13" s="26"/>
      <c r="AA13" s="26"/>
    </row>
    <row r="14" spans="1:30" ht="13.2">
      <c r="A14" s="53">
        <v>6</v>
      </c>
      <c r="B14" s="56"/>
      <c r="C14" s="56"/>
      <c r="D14" s="56"/>
      <c r="E14" s="56"/>
      <c r="F14" s="57"/>
      <c r="G14" s="34"/>
      <c r="H14" s="24"/>
      <c r="I14" s="24"/>
      <c r="J14" s="24"/>
      <c r="K14" s="49"/>
      <c r="L14" s="24"/>
      <c r="M14" s="24"/>
      <c r="N14" s="26"/>
      <c r="O14" s="26"/>
      <c r="P14" s="26"/>
      <c r="Q14" s="26"/>
      <c r="R14" s="26"/>
      <c r="S14" s="26"/>
      <c r="T14" s="26"/>
      <c r="U14" s="26"/>
      <c r="V14" s="26"/>
      <c r="W14" s="26"/>
      <c r="X14" s="26"/>
      <c r="Y14" s="26"/>
      <c r="Z14" s="26"/>
      <c r="AA14" s="26"/>
    </row>
    <row r="15" spans="1:30" ht="13.2">
      <c r="A15" s="53">
        <v>7</v>
      </c>
      <c r="B15" s="56"/>
      <c r="C15" s="56"/>
      <c r="D15" s="56"/>
      <c r="E15" s="56"/>
      <c r="F15" s="57"/>
      <c r="G15" s="34"/>
      <c r="H15" s="24"/>
      <c r="I15" s="24"/>
      <c r="J15" s="24"/>
      <c r="K15" s="49"/>
      <c r="L15" s="24"/>
      <c r="M15" s="24"/>
      <c r="N15" s="26"/>
      <c r="O15" s="26"/>
      <c r="P15" s="26"/>
      <c r="Q15" s="26"/>
      <c r="R15" s="26"/>
      <c r="S15" s="26"/>
      <c r="T15" s="26"/>
      <c r="U15" s="26"/>
      <c r="V15" s="26"/>
      <c r="W15" s="26"/>
      <c r="X15" s="26"/>
      <c r="Y15" s="26"/>
      <c r="Z15" s="26"/>
      <c r="AA15" s="26"/>
    </row>
    <row r="16" spans="1:30" ht="13.2">
      <c r="A16" s="53">
        <v>8</v>
      </c>
      <c r="B16" s="56"/>
      <c r="C16" s="56"/>
      <c r="D16" s="56"/>
      <c r="E16" s="56"/>
      <c r="F16" s="57"/>
      <c r="G16" s="34"/>
      <c r="H16" s="24"/>
      <c r="I16" s="24"/>
      <c r="J16" s="24"/>
      <c r="K16" s="49"/>
      <c r="L16" s="24"/>
      <c r="M16" s="24"/>
      <c r="N16" s="26"/>
      <c r="O16" s="26"/>
      <c r="P16" s="26"/>
      <c r="Q16" s="26"/>
      <c r="R16" s="26"/>
      <c r="S16" s="26"/>
      <c r="T16" s="26"/>
      <c r="U16" s="26"/>
      <c r="V16" s="26"/>
      <c r="W16" s="26"/>
      <c r="X16" s="26"/>
      <c r="Y16" s="26"/>
      <c r="Z16" s="26"/>
      <c r="AA16" s="26"/>
    </row>
    <row r="17" spans="1:30" ht="13.2">
      <c r="A17" s="58">
        <v>9</v>
      </c>
      <c r="B17" s="59"/>
      <c r="C17" s="59"/>
      <c r="D17" s="59"/>
      <c r="E17" s="59"/>
      <c r="F17" s="60"/>
      <c r="G17" s="34"/>
      <c r="H17" s="24"/>
      <c r="I17" s="24"/>
      <c r="J17" s="24"/>
      <c r="K17" s="49"/>
      <c r="L17" s="24"/>
      <c r="M17" s="24"/>
      <c r="N17" s="26"/>
      <c r="O17" s="26"/>
      <c r="P17" s="26"/>
      <c r="Q17" s="26"/>
      <c r="R17" s="26"/>
      <c r="S17" s="26"/>
      <c r="T17" s="26"/>
      <c r="U17" s="26"/>
      <c r="V17" s="26"/>
      <c r="W17" s="26"/>
      <c r="X17" s="26"/>
      <c r="Y17" s="26"/>
      <c r="Z17" s="26"/>
      <c r="AA17" s="26"/>
    </row>
    <row r="18" spans="1:30" ht="13.2">
      <c r="A18" s="61"/>
      <c r="B18" s="22"/>
      <c r="C18" s="22"/>
      <c r="D18" s="22"/>
      <c r="E18" s="22"/>
      <c r="F18" s="22"/>
      <c r="G18" s="24"/>
      <c r="H18" s="24"/>
      <c r="I18" s="24"/>
      <c r="J18" s="24"/>
      <c r="K18" s="49"/>
      <c r="L18" s="24"/>
      <c r="M18" s="24"/>
      <c r="N18" s="26"/>
      <c r="O18" s="26"/>
      <c r="P18" s="26"/>
      <c r="Q18" s="26"/>
      <c r="R18" s="26"/>
      <c r="S18" s="26"/>
      <c r="T18" s="26"/>
      <c r="U18" s="26"/>
      <c r="V18" s="26"/>
      <c r="W18" s="26"/>
      <c r="X18" s="26"/>
      <c r="Y18" s="26"/>
      <c r="Z18" s="26"/>
      <c r="AA18" s="26"/>
      <c r="AB18" s="26"/>
      <c r="AC18" s="26"/>
      <c r="AD18" s="26"/>
    </row>
    <row r="19" spans="1:30" ht="13.2">
      <c r="A19" s="98" t="s">
        <v>45</v>
      </c>
      <c r="B19" s="100" t="s">
        <v>17</v>
      </c>
      <c r="C19" s="101"/>
      <c r="D19" s="62" t="s">
        <v>18</v>
      </c>
      <c r="E19" s="62" t="s">
        <v>46</v>
      </c>
      <c r="F19" s="63" t="s">
        <v>20</v>
      </c>
      <c r="G19" s="34"/>
      <c r="H19" s="24"/>
      <c r="I19" s="24"/>
      <c r="J19" s="24"/>
      <c r="K19" s="14"/>
      <c r="L19" s="25"/>
      <c r="M19" s="25"/>
      <c r="Q19" s="64"/>
      <c r="R19" s="65" t="s">
        <v>21</v>
      </c>
      <c r="S19" s="64"/>
      <c r="T19" s="64"/>
      <c r="U19" s="64"/>
      <c r="V19" s="64"/>
      <c r="W19" s="64"/>
      <c r="X19" s="64"/>
      <c r="Y19" s="64"/>
      <c r="Z19" s="64"/>
      <c r="AA19" s="64"/>
      <c r="AB19" s="64"/>
      <c r="AC19" s="64"/>
      <c r="AD19" s="64"/>
    </row>
    <row r="20" spans="1:30" ht="13.2">
      <c r="A20" s="93"/>
      <c r="B20" s="96" t="s">
        <v>47</v>
      </c>
      <c r="C20" s="97"/>
      <c r="D20" s="42" t="s">
        <v>48</v>
      </c>
      <c r="E20" s="66" t="s">
        <v>21</v>
      </c>
      <c r="F20" s="43" t="s">
        <v>49</v>
      </c>
      <c r="G20" s="34"/>
      <c r="H20" s="24"/>
      <c r="I20" s="24"/>
      <c r="J20" s="24"/>
      <c r="K20" s="49"/>
      <c r="L20" s="25"/>
      <c r="M20" s="25"/>
    </row>
    <row r="21" spans="1:30" ht="13.2">
      <c r="A21" s="93"/>
      <c r="B21" s="67" t="s">
        <v>50</v>
      </c>
      <c r="C21" s="68" t="s">
        <v>51</v>
      </c>
      <c r="D21" s="69" t="s">
        <v>52</v>
      </c>
      <c r="E21" s="102" t="s">
        <v>53</v>
      </c>
      <c r="F21" s="91"/>
      <c r="G21" s="34"/>
      <c r="H21" s="24"/>
      <c r="I21" s="24"/>
      <c r="J21" s="24"/>
      <c r="K21" s="49"/>
      <c r="L21" s="25"/>
      <c r="M21" s="25"/>
      <c r="Q21" s="26"/>
      <c r="R21" s="26"/>
      <c r="S21" s="26"/>
      <c r="T21" s="26"/>
      <c r="U21" s="26"/>
      <c r="V21" s="26"/>
      <c r="W21" s="26"/>
      <c r="X21" s="26"/>
      <c r="Y21" s="26"/>
      <c r="Z21" s="26"/>
      <c r="AA21" s="26"/>
      <c r="AB21" s="26"/>
      <c r="AC21" s="26"/>
      <c r="AD21" s="26"/>
    </row>
    <row r="22" spans="1:30" ht="13.2">
      <c r="A22" s="99"/>
      <c r="B22" s="70" t="s">
        <v>14</v>
      </c>
      <c r="C22" s="71" t="s">
        <v>14</v>
      </c>
      <c r="D22" s="72" t="s">
        <v>15</v>
      </c>
      <c r="E22" s="103" t="s">
        <v>54</v>
      </c>
      <c r="F22" s="91"/>
      <c r="G22" s="34"/>
      <c r="H22" s="24"/>
      <c r="I22" s="24"/>
      <c r="J22" s="24"/>
      <c r="K22" s="49"/>
      <c r="L22" s="25"/>
      <c r="M22" s="25"/>
      <c r="Q22" s="26"/>
      <c r="R22" s="26"/>
      <c r="S22" s="26"/>
      <c r="T22" s="26"/>
      <c r="U22" s="26"/>
      <c r="V22" s="26"/>
      <c r="W22" s="26"/>
      <c r="X22" s="26"/>
      <c r="Y22" s="26"/>
      <c r="Z22" s="26"/>
      <c r="AA22" s="26"/>
      <c r="AB22" s="26"/>
      <c r="AC22" s="26"/>
      <c r="AD22" s="26"/>
    </row>
    <row r="23" spans="1:30" ht="13.2">
      <c r="A23" s="73" t="s">
        <v>55</v>
      </c>
      <c r="B23" s="74"/>
      <c r="C23" s="74"/>
      <c r="D23" s="74"/>
      <c r="E23" s="74"/>
      <c r="F23" s="75"/>
      <c r="G23" s="34"/>
      <c r="H23" s="25"/>
      <c r="I23" s="24"/>
      <c r="J23" s="24"/>
      <c r="K23" s="24"/>
      <c r="L23" s="24"/>
      <c r="M23" s="24"/>
      <c r="N23" s="26"/>
      <c r="O23" s="26"/>
      <c r="P23" s="26"/>
      <c r="Q23" s="26"/>
      <c r="R23" s="26"/>
      <c r="S23" s="26"/>
      <c r="T23" s="26"/>
      <c r="U23" s="26"/>
      <c r="V23" s="26"/>
      <c r="W23" s="26"/>
      <c r="X23" s="26"/>
      <c r="Y23" s="26"/>
      <c r="Z23" s="26"/>
      <c r="AA23" s="26"/>
      <c r="AB23" s="26"/>
      <c r="AC23" s="26"/>
      <c r="AD23" s="26"/>
    </row>
    <row r="24" spans="1:30" ht="13.2">
      <c r="A24" s="50"/>
      <c r="B24" s="51" t="s">
        <v>27</v>
      </c>
      <c r="C24" s="51" t="s">
        <v>28</v>
      </c>
      <c r="D24" s="51" t="s">
        <v>29</v>
      </c>
      <c r="E24" s="51" t="s">
        <v>30</v>
      </c>
      <c r="F24" s="52" t="s">
        <v>56</v>
      </c>
      <c r="G24" s="48"/>
      <c r="H24" s="25"/>
      <c r="I24" s="25"/>
      <c r="J24" s="24"/>
      <c r="K24" s="24"/>
      <c r="L24" s="24"/>
      <c r="M24" s="24"/>
      <c r="N24" s="26"/>
      <c r="O24" s="26"/>
      <c r="P24" s="26"/>
      <c r="Q24" s="26"/>
      <c r="R24" s="26"/>
      <c r="S24" s="26"/>
      <c r="T24" s="26"/>
      <c r="U24" s="26"/>
      <c r="V24" s="26"/>
      <c r="W24" s="26"/>
      <c r="X24" s="26"/>
      <c r="Y24" s="26"/>
      <c r="Z24" s="26"/>
      <c r="AA24" s="26"/>
      <c r="AB24" s="26"/>
      <c r="AC24" s="26"/>
      <c r="AD24" s="26"/>
    </row>
    <row r="25" spans="1:30" ht="13.2">
      <c r="A25" s="53">
        <v>1</v>
      </c>
      <c r="B25" s="54" t="s">
        <v>57</v>
      </c>
      <c r="C25" s="54" t="s">
        <v>38</v>
      </c>
      <c r="D25" s="54" t="s">
        <v>58</v>
      </c>
      <c r="E25" s="54" t="s">
        <v>59</v>
      </c>
      <c r="F25" s="55" t="s">
        <v>60</v>
      </c>
      <c r="G25" s="34"/>
      <c r="H25" s="24"/>
      <c r="I25" s="24"/>
      <c r="J25" s="24"/>
      <c r="K25" s="24"/>
      <c r="L25" s="24"/>
      <c r="M25" s="24"/>
      <c r="N25" s="26"/>
      <c r="O25" s="26"/>
      <c r="P25" s="26"/>
      <c r="Q25" s="26"/>
      <c r="R25" s="26"/>
      <c r="S25" s="26"/>
      <c r="T25" s="26"/>
      <c r="U25" s="26"/>
      <c r="V25" s="26"/>
      <c r="W25" s="26"/>
      <c r="X25" s="26"/>
      <c r="Y25" s="26"/>
      <c r="Z25" s="26"/>
      <c r="AA25" s="26"/>
      <c r="AB25" s="26"/>
      <c r="AC25" s="26"/>
      <c r="AD25" s="26"/>
    </row>
    <row r="26" spans="1:30" ht="13.2">
      <c r="A26" s="53">
        <v>2</v>
      </c>
      <c r="B26" s="54" t="s">
        <v>61</v>
      </c>
      <c r="C26" s="54" t="s">
        <v>62</v>
      </c>
      <c r="D26" s="54" t="s">
        <v>58</v>
      </c>
      <c r="E26" s="54" t="s">
        <v>63</v>
      </c>
      <c r="F26" s="55" t="s">
        <v>64</v>
      </c>
      <c r="G26" s="34"/>
      <c r="H26" s="24"/>
      <c r="I26" s="24"/>
      <c r="J26" s="24"/>
      <c r="K26" s="24"/>
      <c r="L26" s="24"/>
      <c r="M26" s="24"/>
      <c r="N26" s="26"/>
      <c r="O26" s="26"/>
      <c r="P26" s="26"/>
      <c r="Q26" s="26"/>
      <c r="R26" s="26"/>
      <c r="S26" s="26"/>
      <c r="T26" s="26"/>
      <c r="U26" s="26"/>
      <c r="V26" s="26"/>
      <c r="W26" s="26"/>
      <c r="X26" s="26"/>
      <c r="Y26" s="26"/>
      <c r="Z26" s="26"/>
      <c r="AA26" s="26"/>
      <c r="AB26" s="26"/>
      <c r="AC26" s="26"/>
      <c r="AD26" s="26"/>
    </row>
    <row r="27" spans="1:30" ht="13.2">
      <c r="A27" s="53">
        <v>3</v>
      </c>
      <c r="B27" s="56"/>
      <c r="C27" s="56"/>
      <c r="D27" s="56"/>
      <c r="E27" s="56"/>
      <c r="F27" s="57"/>
      <c r="G27" s="34"/>
      <c r="H27" s="24"/>
      <c r="I27" s="24"/>
      <c r="J27" s="24"/>
      <c r="K27" s="24"/>
      <c r="L27" s="24"/>
      <c r="M27" s="24"/>
      <c r="N27" s="26"/>
      <c r="O27" s="26"/>
      <c r="P27" s="26"/>
      <c r="Q27" s="26"/>
      <c r="R27" s="26"/>
      <c r="S27" s="26"/>
      <c r="T27" s="26"/>
      <c r="U27" s="26"/>
      <c r="V27" s="26"/>
      <c r="W27" s="26"/>
      <c r="X27" s="26"/>
      <c r="Y27" s="26"/>
      <c r="Z27" s="26"/>
      <c r="AA27" s="26"/>
      <c r="AB27" s="26"/>
      <c r="AC27" s="26"/>
      <c r="AD27" s="26"/>
    </row>
    <row r="28" spans="1:30" ht="13.2">
      <c r="A28" s="53">
        <v>4</v>
      </c>
      <c r="B28" s="56"/>
      <c r="C28" s="56"/>
      <c r="D28" s="56"/>
      <c r="E28" s="56"/>
      <c r="F28" s="57"/>
      <c r="G28" s="34"/>
      <c r="H28" s="24"/>
      <c r="I28" s="24"/>
      <c r="J28" s="24"/>
      <c r="K28" s="24"/>
      <c r="L28" s="24"/>
      <c r="M28" s="24"/>
      <c r="N28" s="26"/>
      <c r="O28" s="26"/>
      <c r="P28" s="26"/>
      <c r="Q28" s="26"/>
      <c r="R28" s="26"/>
      <c r="S28" s="26"/>
      <c r="T28" s="26"/>
      <c r="U28" s="26"/>
      <c r="V28" s="26"/>
      <c r="W28" s="26"/>
      <c r="X28" s="26"/>
      <c r="Y28" s="26"/>
      <c r="Z28" s="26"/>
      <c r="AA28" s="26"/>
      <c r="AB28" s="26"/>
      <c r="AC28" s="26"/>
      <c r="AD28" s="26"/>
    </row>
    <row r="29" spans="1:30" ht="13.2">
      <c r="A29" s="53">
        <v>5</v>
      </c>
      <c r="B29" s="56"/>
      <c r="C29" s="56"/>
      <c r="D29" s="56"/>
      <c r="E29" s="56"/>
      <c r="F29" s="57"/>
      <c r="G29" s="34"/>
      <c r="H29" s="24"/>
      <c r="I29" s="24"/>
      <c r="J29" s="24"/>
      <c r="K29" s="24"/>
      <c r="L29" s="24"/>
      <c r="M29" s="24"/>
      <c r="N29" s="26"/>
      <c r="O29" s="26"/>
      <c r="P29" s="26"/>
      <c r="Q29" s="26"/>
      <c r="R29" s="26"/>
      <c r="S29" s="26"/>
      <c r="T29" s="26"/>
      <c r="U29" s="26"/>
      <c r="V29" s="26"/>
      <c r="W29" s="26"/>
      <c r="X29" s="26"/>
      <c r="Y29" s="26"/>
      <c r="Z29" s="26"/>
      <c r="AA29" s="26"/>
      <c r="AB29" s="26"/>
      <c r="AC29" s="26"/>
      <c r="AD29" s="26"/>
    </row>
    <row r="30" spans="1:30" ht="13.2">
      <c r="A30" s="53">
        <v>6</v>
      </c>
      <c r="B30" s="56"/>
      <c r="C30" s="56"/>
      <c r="D30" s="56"/>
      <c r="E30" s="56"/>
      <c r="F30" s="57"/>
      <c r="G30" s="34"/>
      <c r="H30" s="24"/>
      <c r="I30" s="24"/>
      <c r="J30" s="24"/>
      <c r="K30" s="24"/>
      <c r="L30" s="24"/>
      <c r="M30" s="24"/>
      <c r="N30" s="26"/>
      <c r="O30" s="26"/>
      <c r="P30" s="26"/>
      <c r="Q30" s="26"/>
      <c r="R30" s="26"/>
      <c r="S30" s="26"/>
      <c r="T30" s="26"/>
      <c r="U30" s="26"/>
      <c r="V30" s="26"/>
      <c r="W30" s="26"/>
      <c r="X30" s="26"/>
      <c r="Y30" s="26"/>
      <c r="Z30" s="26"/>
      <c r="AA30" s="26"/>
      <c r="AB30" s="26"/>
      <c r="AC30" s="26"/>
      <c r="AD30" s="26"/>
    </row>
    <row r="31" spans="1:30" ht="13.2">
      <c r="A31" s="53">
        <v>7</v>
      </c>
      <c r="B31" s="56"/>
      <c r="C31" s="56"/>
      <c r="D31" s="56"/>
      <c r="E31" s="56"/>
      <c r="F31" s="57"/>
      <c r="G31" s="34"/>
      <c r="H31" s="24"/>
      <c r="I31" s="24"/>
      <c r="J31" s="24"/>
      <c r="K31" s="24"/>
      <c r="L31" s="24"/>
      <c r="M31" s="24"/>
      <c r="N31" s="26"/>
      <c r="O31" s="26"/>
      <c r="P31" s="26"/>
      <c r="Q31" s="26"/>
      <c r="R31" s="26"/>
      <c r="S31" s="26"/>
      <c r="T31" s="26"/>
      <c r="U31" s="26"/>
      <c r="V31" s="26"/>
      <c r="W31" s="26"/>
      <c r="X31" s="26"/>
      <c r="Y31" s="26"/>
      <c r="Z31" s="26"/>
      <c r="AA31" s="26"/>
      <c r="AB31" s="26"/>
      <c r="AC31" s="26"/>
      <c r="AD31" s="26"/>
    </row>
    <row r="32" spans="1:30" ht="13.2">
      <c r="A32" s="53">
        <v>8</v>
      </c>
      <c r="B32" s="56"/>
      <c r="C32" s="56"/>
      <c r="D32" s="56"/>
      <c r="E32" s="56"/>
      <c r="F32" s="57"/>
      <c r="G32" s="34"/>
      <c r="H32" s="24"/>
      <c r="I32" s="24"/>
      <c r="J32" s="24"/>
      <c r="K32" s="24"/>
      <c r="L32" s="24"/>
      <c r="M32" s="24"/>
      <c r="N32" s="26"/>
      <c r="O32" s="26"/>
      <c r="P32" s="26"/>
      <c r="Q32" s="26"/>
      <c r="R32" s="26"/>
      <c r="S32" s="26"/>
      <c r="T32" s="26"/>
      <c r="U32" s="26"/>
      <c r="V32" s="26"/>
      <c r="W32" s="26"/>
      <c r="X32" s="26"/>
      <c r="Y32" s="26"/>
      <c r="Z32" s="26"/>
      <c r="AA32" s="26"/>
      <c r="AB32" s="26"/>
      <c r="AC32" s="26"/>
      <c r="AD32" s="26"/>
    </row>
    <row r="33" spans="1:30" ht="13.2">
      <c r="A33" s="53">
        <v>9</v>
      </c>
      <c r="B33" s="56"/>
      <c r="C33" s="56"/>
      <c r="D33" s="56"/>
      <c r="E33" s="56"/>
      <c r="F33" s="57"/>
      <c r="G33" s="34"/>
      <c r="H33" s="24"/>
      <c r="I33" s="24"/>
      <c r="J33" s="24"/>
      <c r="K33" s="24"/>
      <c r="L33" s="24"/>
      <c r="M33" s="24"/>
      <c r="N33" s="26"/>
      <c r="O33" s="26"/>
      <c r="P33" s="26"/>
      <c r="Q33" s="26"/>
      <c r="R33" s="26"/>
      <c r="S33" s="26"/>
      <c r="T33" s="26"/>
      <c r="U33" s="26"/>
      <c r="V33" s="26"/>
      <c r="W33" s="26"/>
      <c r="X33" s="26"/>
      <c r="Y33" s="26"/>
      <c r="Z33" s="26"/>
      <c r="AA33" s="26"/>
      <c r="AB33" s="26"/>
      <c r="AC33" s="26"/>
      <c r="AD33" s="26"/>
    </row>
    <row r="34" spans="1:30" ht="13.2">
      <c r="A34" s="58">
        <v>10</v>
      </c>
      <c r="B34" s="59"/>
      <c r="C34" s="59"/>
      <c r="D34" s="59"/>
      <c r="E34" s="59"/>
      <c r="F34" s="60"/>
      <c r="G34" s="34"/>
      <c r="H34" s="24"/>
      <c r="I34" s="24"/>
      <c r="J34" s="24"/>
      <c r="K34" s="24"/>
      <c r="L34" s="24"/>
      <c r="M34" s="24"/>
      <c r="N34" s="26"/>
      <c r="O34" s="26"/>
      <c r="P34" s="26"/>
      <c r="Q34" s="26"/>
      <c r="R34" s="26"/>
      <c r="S34" s="26"/>
      <c r="T34" s="26"/>
      <c r="U34" s="26"/>
      <c r="V34" s="26"/>
      <c r="W34" s="26"/>
      <c r="X34" s="26"/>
      <c r="Y34" s="26"/>
      <c r="Z34" s="26"/>
      <c r="AA34" s="26"/>
      <c r="AB34" s="26"/>
      <c r="AC34" s="26"/>
      <c r="AD34" s="26"/>
    </row>
    <row r="35" spans="1:30" ht="13.2">
      <c r="A35" s="61"/>
      <c r="B35" s="22"/>
      <c r="C35" s="22"/>
      <c r="D35" s="22"/>
      <c r="E35" s="22"/>
      <c r="F35" s="22"/>
      <c r="G35" s="24"/>
      <c r="H35" s="24"/>
      <c r="I35" s="24"/>
      <c r="J35" s="24"/>
      <c r="K35" s="24"/>
      <c r="L35" s="24"/>
      <c r="M35" s="24"/>
      <c r="N35" s="26"/>
      <c r="O35" s="26"/>
      <c r="P35" s="26"/>
      <c r="Q35" s="26"/>
      <c r="R35" s="26"/>
      <c r="S35" s="26"/>
      <c r="T35" s="26"/>
      <c r="U35" s="26"/>
      <c r="V35" s="26"/>
      <c r="W35" s="26"/>
      <c r="X35" s="26"/>
      <c r="Y35" s="26"/>
      <c r="Z35" s="26"/>
      <c r="AA35" s="26"/>
      <c r="AB35" s="26"/>
      <c r="AC35" s="26"/>
      <c r="AD35" s="26"/>
    </row>
    <row r="36" spans="1:30" ht="13.2">
      <c r="A36" s="104" t="s">
        <v>65</v>
      </c>
      <c r="B36" s="100" t="s">
        <v>17</v>
      </c>
      <c r="C36" s="101"/>
      <c r="D36" s="62" t="s">
        <v>18</v>
      </c>
      <c r="E36" s="62" t="s">
        <v>46</v>
      </c>
      <c r="F36" s="63" t="s">
        <v>20</v>
      </c>
      <c r="G36" s="34"/>
      <c r="H36" s="24"/>
      <c r="I36" s="24"/>
      <c r="J36" s="24"/>
      <c r="K36" s="14"/>
      <c r="L36" s="25"/>
      <c r="M36" s="25"/>
      <c r="Q36" s="64"/>
      <c r="R36" s="65" t="s">
        <v>21</v>
      </c>
      <c r="S36" s="64"/>
      <c r="T36" s="64"/>
      <c r="U36" s="64"/>
      <c r="V36" s="64"/>
      <c r="W36" s="64"/>
      <c r="X36" s="64"/>
      <c r="Y36" s="64"/>
      <c r="Z36" s="64"/>
      <c r="AA36" s="64"/>
      <c r="AB36" s="64"/>
      <c r="AC36" s="64"/>
      <c r="AD36" s="64"/>
    </row>
    <row r="37" spans="1:30" ht="13.2">
      <c r="A37" s="93"/>
      <c r="B37" s="96" t="s">
        <v>66</v>
      </c>
      <c r="C37" s="97"/>
      <c r="D37" s="42" t="s">
        <v>67</v>
      </c>
      <c r="E37" s="66" t="s">
        <v>21</v>
      </c>
      <c r="F37" s="43" t="s">
        <v>68</v>
      </c>
      <c r="G37" s="34"/>
      <c r="H37" s="24"/>
      <c r="I37" s="24"/>
      <c r="J37" s="24"/>
      <c r="K37" s="49"/>
      <c r="L37" s="25"/>
      <c r="M37" s="25"/>
    </row>
    <row r="38" spans="1:30" ht="13.2">
      <c r="A38" s="93"/>
      <c r="B38" s="67" t="s">
        <v>50</v>
      </c>
      <c r="C38" s="68" t="s">
        <v>51</v>
      </c>
      <c r="D38" s="69" t="s">
        <v>52</v>
      </c>
      <c r="E38" s="102" t="s">
        <v>53</v>
      </c>
      <c r="F38" s="91"/>
      <c r="G38" s="34"/>
      <c r="H38" s="24"/>
      <c r="I38" s="24"/>
      <c r="J38" s="24"/>
      <c r="K38" s="49"/>
      <c r="L38" s="25"/>
      <c r="M38" s="25"/>
      <c r="Q38" s="26"/>
      <c r="R38" s="26"/>
      <c r="S38" s="26"/>
      <c r="T38" s="26"/>
      <c r="U38" s="26"/>
      <c r="V38" s="26"/>
      <c r="W38" s="26"/>
      <c r="X38" s="26"/>
      <c r="Y38" s="26"/>
      <c r="Z38" s="26"/>
      <c r="AA38" s="26"/>
      <c r="AB38" s="26"/>
      <c r="AC38" s="26"/>
      <c r="AD38" s="26"/>
    </row>
    <row r="39" spans="1:30" ht="13.2">
      <c r="A39" s="99"/>
      <c r="B39" s="70" t="s">
        <v>14</v>
      </c>
      <c r="C39" s="71" t="s">
        <v>14</v>
      </c>
      <c r="D39" s="72" t="s">
        <v>14</v>
      </c>
      <c r="E39" s="103" t="s">
        <v>69</v>
      </c>
      <c r="F39" s="91"/>
      <c r="G39" s="34"/>
      <c r="H39" s="24"/>
      <c r="I39" s="24"/>
      <c r="J39" s="24"/>
      <c r="K39" s="49"/>
      <c r="L39" s="25"/>
      <c r="M39" s="25"/>
      <c r="Q39" s="26"/>
      <c r="R39" s="26"/>
      <c r="S39" s="26"/>
      <c r="T39" s="26"/>
      <c r="U39" s="26"/>
      <c r="V39" s="26"/>
      <c r="W39" s="26"/>
      <c r="X39" s="26"/>
      <c r="Y39" s="26"/>
      <c r="Z39" s="26"/>
      <c r="AA39" s="26"/>
      <c r="AB39" s="26"/>
      <c r="AC39" s="26"/>
      <c r="AD39" s="26"/>
    </row>
    <row r="40" spans="1:30" ht="13.2">
      <c r="A40" s="76" t="s">
        <v>70</v>
      </c>
      <c r="B40" s="77"/>
      <c r="C40" s="77"/>
      <c r="D40" s="77"/>
      <c r="E40" s="77"/>
      <c r="F40" s="78"/>
      <c r="G40" s="34"/>
      <c r="H40" s="25"/>
      <c r="I40" s="24"/>
      <c r="J40" s="24"/>
      <c r="K40" s="24"/>
      <c r="L40" s="24"/>
      <c r="M40" s="24"/>
      <c r="N40" s="26"/>
      <c r="O40" s="26"/>
      <c r="P40" s="26"/>
      <c r="Q40" s="26"/>
      <c r="R40" s="26"/>
      <c r="S40" s="26"/>
      <c r="T40" s="26"/>
      <c r="U40" s="26"/>
      <c r="V40" s="26"/>
      <c r="W40" s="26"/>
      <c r="X40" s="26"/>
      <c r="Y40" s="26"/>
      <c r="Z40" s="26"/>
      <c r="AA40" s="26"/>
      <c r="AB40" s="26"/>
      <c r="AC40" s="26"/>
      <c r="AD40" s="26"/>
    </row>
    <row r="41" spans="1:30" ht="13.2">
      <c r="A41" s="50"/>
      <c r="B41" s="51" t="s">
        <v>27</v>
      </c>
      <c r="C41" s="51" t="s">
        <v>28</v>
      </c>
      <c r="D41" s="51" t="s">
        <v>29</v>
      </c>
      <c r="E41" s="51" t="s">
        <v>30</v>
      </c>
      <c r="F41" s="52" t="s">
        <v>56</v>
      </c>
      <c r="G41" s="34"/>
      <c r="H41" s="25"/>
      <c r="I41" s="25"/>
      <c r="J41" s="24"/>
      <c r="K41" s="24"/>
      <c r="L41" s="24"/>
      <c r="M41" s="24"/>
      <c r="N41" s="26"/>
      <c r="O41" s="26"/>
      <c r="P41" s="26"/>
      <c r="Q41" s="26"/>
      <c r="R41" s="26"/>
      <c r="S41" s="26"/>
      <c r="T41" s="26"/>
      <c r="U41" s="26"/>
      <c r="V41" s="26"/>
      <c r="W41" s="26"/>
      <c r="X41" s="26"/>
      <c r="Y41" s="26"/>
      <c r="Z41" s="26"/>
      <c r="AA41" s="26"/>
      <c r="AB41" s="26"/>
      <c r="AC41" s="26"/>
      <c r="AD41" s="26"/>
    </row>
    <row r="42" spans="1:30" ht="13.2">
      <c r="A42" s="53">
        <v>1</v>
      </c>
      <c r="B42" s="54" t="s">
        <v>71</v>
      </c>
      <c r="C42" s="54" t="s">
        <v>72</v>
      </c>
      <c r="D42" s="54" t="s">
        <v>58</v>
      </c>
      <c r="E42" s="54" t="s">
        <v>73</v>
      </c>
      <c r="F42" s="55"/>
      <c r="G42" s="34"/>
      <c r="H42" s="24"/>
      <c r="I42" s="24"/>
      <c r="J42" s="24"/>
      <c r="K42" s="24"/>
      <c r="L42" s="24"/>
      <c r="M42" s="24"/>
      <c r="N42" s="26"/>
      <c r="O42" s="26"/>
      <c r="P42" s="26"/>
      <c r="Q42" s="26"/>
      <c r="R42" s="26"/>
      <c r="S42" s="26"/>
      <c r="T42" s="26"/>
      <c r="U42" s="26"/>
      <c r="V42" s="26"/>
      <c r="W42" s="26"/>
      <c r="X42" s="26"/>
      <c r="Y42" s="26"/>
      <c r="Z42" s="26"/>
      <c r="AA42" s="26"/>
      <c r="AB42" s="26"/>
      <c r="AC42" s="26"/>
      <c r="AD42" s="26"/>
    </row>
    <row r="43" spans="1:30" ht="13.2">
      <c r="A43" s="53">
        <v>2</v>
      </c>
      <c r="B43" s="54" t="s">
        <v>74</v>
      </c>
      <c r="C43" s="54" t="s">
        <v>75</v>
      </c>
      <c r="D43" s="54" t="s">
        <v>58</v>
      </c>
      <c r="E43" s="54" t="s">
        <v>76</v>
      </c>
      <c r="F43" s="55"/>
      <c r="G43" s="34"/>
      <c r="H43" s="24"/>
      <c r="I43" s="24"/>
      <c r="J43" s="24"/>
      <c r="K43" s="24"/>
      <c r="L43" s="24"/>
      <c r="M43" s="24"/>
      <c r="N43" s="26"/>
      <c r="O43" s="26"/>
      <c r="P43" s="26"/>
      <c r="Q43" s="26"/>
      <c r="R43" s="26"/>
      <c r="S43" s="26"/>
      <c r="T43" s="26"/>
      <c r="U43" s="26"/>
      <c r="V43" s="26"/>
      <c r="W43" s="26"/>
      <c r="X43" s="26"/>
      <c r="Y43" s="26"/>
      <c r="Z43" s="26"/>
      <c r="AA43" s="26"/>
      <c r="AB43" s="26"/>
      <c r="AC43" s="26"/>
      <c r="AD43" s="26"/>
    </row>
    <row r="44" spans="1:30" ht="13.2">
      <c r="A44" s="53">
        <v>3</v>
      </c>
      <c r="B44" s="56"/>
      <c r="C44" s="56"/>
      <c r="D44" s="56"/>
      <c r="E44" s="56"/>
      <c r="F44" s="57"/>
      <c r="G44" s="34"/>
      <c r="H44" s="24"/>
      <c r="I44" s="24"/>
      <c r="J44" s="24"/>
      <c r="K44" s="24"/>
      <c r="L44" s="24"/>
      <c r="M44" s="24"/>
      <c r="N44" s="26"/>
      <c r="O44" s="26"/>
      <c r="P44" s="26"/>
      <c r="Q44" s="26"/>
      <c r="R44" s="26"/>
      <c r="S44" s="26"/>
      <c r="T44" s="26"/>
      <c r="U44" s="26"/>
      <c r="V44" s="26"/>
      <c r="W44" s="26"/>
      <c r="X44" s="26"/>
      <c r="Y44" s="26"/>
      <c r="Z44" s="26"/>
      <c r="AA44" s="26"/>
      <c r="AB44" s="26"/>
      <c r="AC44" s="26"/>
      <c r="AD44" s="26"/>
    </row>
    <row r="45" spans="1:30" ht="13.2">
      <c r="A45" s="53">
        <v>4</v>
      </c>
      <c r="B45" s="56"/>
      <c r="C45" s="56"/>
      <c r="D45" s="56"/>
      <c r="E45" s="56"/>
      <c r="F45" s="57"/>
      <c r="G45" s="34"/>
      <c r="H45" s="24"/>
      <c r="I45" s="24"/>
      <c r="J45" s="24"/>
      <c r="K45" s="24"/>
      <c r="L45" s="24"/>
      <c r="M45" s="24"/>
      <c r="N45" s="26"/>
      <c r="O45" s="26"/>
      <c r="P45" s="26"/>
      <c r="Q45" s="26"/>
      <c r="R45" s="26"/>
      <c r="S45" s="26"/>
      <c r="T45" s="26"/>
      <c r="U45" s="26"/>
      <c r="V45" s="26"/>
      <c r="W45" s="26"/>
      <c r="X45" s="26"/>
      <c r="Y45" s="26"/>
      <c r="Z45" s="26"/>
      <c r="AA45" s="26"/>
      <c r="AB45" s="26"/>
      <c r="AC45" s="26"/>
      <c r="AD45" s="26"/>
    </row>
    <row r="46" spans="1:30" ht="13.2">
      <c r="A46" s="53">
        <v>5</v>
      </c>
      <c r="B46" s="56"/>
      <c r="C46" s="56"/>
      <c r="D46" s="56"/>
      <c r="E46" s="56"/>
      <c r="F46" s="57"/>
      <c r="G46" s="34"/>
      <c r="H46" s="24"/>
      <c r="I46" s="24"/>
      <c r="J46" s="24"/>
      <c r="K46" s="24"/>
      <c r="L46" s="24"/>
      <c r="M46" s="24"/>
      <c r="N46" s="26"/>
      <c r="O46" s="26"/>
      <c r="P46" s="26"/>
      <c r="Q46" s="26"/>
      <c r="R46" s="26"/>
      <c r="S46" s="26"/>
      <c r="T46" s="26"/>
      <c r="U46" s="26"/>
      <c r="V46" s="26"/>
      <c r="W46" s="26"/>
      <c r="X46" s="26"/>
      <c r="Y46" s="26"/>
      <c r="Z46" s="26"/>
      <c r="AA46" s="26"/>
      <c r="AB46" s="26"/>
      <c r="AC46" s="26"/>
      <c r="AD46" s="26"/>
    </row>
    <row r="47" spans="1:30" ht="13.2">
      <c r="A47" s="53">
        <v>6</v>
      </c>
      <c r="B47" s="56"/>
      <c r="C47" s="56"/>
      <c r="D47" s="56"/>
      <c r="E47" s="56"/>
      <c r="F47" s="57"/>
      <c r="G47" s="34"/>
      <c r="H47" s="24"/>
      <c r="I47" s="24"/>
      <c r="J47" s="24"/>
      <c r="K47" s="24"/>
      <c r="L47" s="24"/>
      <c r="M47" s="24"/>
      <c r="N47" s="26"/>
      <c r="O47" s="26"/>
      <c r="P47" s="26"/>
      <c r="Q47" s="26"/>
      <c r="R47" s="26"/>
      <c r="S47" s="26"/>
      <c r="T47" s="26"/>
      <c r="U47" s="26"/>
      <c r="V47" s="26"/>
      <c r="W47" s="26"/>
      <c r="X47" s="26"/>
      <c r="Y47" s="26"/>
      <c r="Z47" s="26"/>
      <c r="AA47" s="26"/>
      <c r="AB47" s="26"/>
      <c r="AC47" s="26"/>
      <c r="AD47" s="26"/>
    </row>
    <row r="48" spans="1:30" ht="13.2">
      <c r="A48" s="53">
        <v>7</v>
      </c>
      <c r="B48" s="56"/>
      <c r="C48" s="56"/>
      <c r="D48" s="56"/>
      <c r="E48" s="56"/>
      <c r="F48" s="57"/>
      <c r="G48" s="34"/>
      <c r="H48" s="24"/>
      <c r="I48" s="24"/>
      <c r="J48" s="24"/>
      <c r="K48" s="24"/>
      <c r="L48" s="24"/>
      <c r="M48" s="24"/>
      <c r="N48" s="26"/>
      <c r="O48" s="26"/>
      <c r="P48" s="26"/>
      <c r="Q48" s="26"/>
      <c r="R48" s="26"/>
      <c r="S48" s="26"/>
      <c r="T48" s="26"/>
      <c r="U48" s="26"/>
      <c r="V48" s="26"/>
      <c r="W48" s="26"/>
      <c r="X48" s="26"/>
      <c r="Y48" s="26"/>
      <c r="Z48" s="26"/>
      <c r="AA48" s="26"/>
      <c r="AB48" s="26"/>
      <c r="AC48" s="26"/>
      <c r="AD48" s="26"/>
    </row>
    <row r="49" spans="1:30" ht="13.2">
      <c r="A49" s="53">
        <v>8</v>
      </c>
      <c r="B49" s="56"/>
      <c r="C49" s="56"/>
      <c r="D49" s="56"/>
      <c r="E49" s="56"/>
      <c r="F49" s="57"/>
      <c r="G49" s="34"/>
      <c r="H49" s="24"/>
      <c r="I49" s="24"/>
      <c r="J49" s="24"/>
      <c r="K49" s="24"/>
      <c r="L49" s="24"/>
      <c r="M49" s="24"/>
      <c r="N49" s="26"/>
      <c r="O49" s="26"/>
      <c r="P49" s="26"/>
      <c r="Q49" s="26"/>
      <c r="R49" s="26"/>
      <c r="S49" s="26"/>
      <c r="T49" s="26"/>
      <c r="U49" s="26"/>
      <c r="V49" s="26"/>
      <c r="W49" s="26"/>
      <c r="X49" s="26"/>
      <c r="Y49" s="26"/>
      <c r="Z49" s="26"/>
      <c r="AA49" s="26"/>
      <c r="AB49" s="26"/>
      <c r="AC49" s="26"/>
      <c r="AD49" s="26"/>
    </row>
    <row r="50" spans="1:30" ht="13.2">
      <c r="A50" s="53">
        <v>9</v>
      </c>
      <c r="B50" s="56"/>
      <c r="C50" s="56"/>
      <c r="D50" s="56"/>
      <c r="E50" s="56"/>
      <c r="F50" s="57"/>
      <c r="G50" s="34"/>
      <c r="H50" s="24"/>
      <c r="I50" s="24"/>
      <c r="J50" s="24"/>
      <c r="K50" s="24"/>
      <c r="L50" s="24"/>
      <c r="M50" s="24"/>
      <c r="N50" s="26"/>
      <c r="O50" s="26"/>
      <c r="P50" s="26"/>
      <c r="Q50" s="26"/>
      <c r="R50" s="26"/>
      <c r="S50" s="26"/>
      <c r="T50" s="26"/>
      <c r="U50" s="26"/>
      <c r="V50" s="26"/>
      <c r="W50" s="26"/>
      <c r="X50" s="26"/>
      <c r="Y50" s="26"/>
      <c r="Z50" s="26"/>
      <c r="AA50" s="26"/>
      <c r="AB50" s="26"/>
      <c r="AC50" s="26"/>
      <c r="AD50" s="26"/>
    </row>
    <row r="51" spans="1:30" ht="13.2">
      <c r="A51" s="58">
        <v>10</v>
      </c>
      <c r="B51" s="59"/>
      <c r="C51" s="59"/>
      <c r="D51" s="59"/>
      <c r="E51" s="59"/>
      <c r="F51" s="60"/>
      <c r="G51" s="34"/>
      <c r="H51" s="24"/>
      <c r="I51" s="24"/>
      <c r="J51" s="24"/>
      <c r="K51" s="24"/>
      <c r="L51" s="24"/>
      <c r="M51" s="24"/>
      <c r="N51" s="26"/>
      <c r="O51" s="26"/>
      <c r="P51" s="26"/>
      <c r="Q51" s="26"/>
      <c r="R51" s="26"/>
      <c r="S51" s="26"/>
      <c r="T51" s="26"/>
      <c r="U51" s="26"/>
      <c r="V51" s="26"/>
      <c r="W51" s="26"/>
      <c r="X51" s="26"/>
      <c r="Y51" s="26"/>
      <c r="Z51" s="26"/>
      <c r="AA51" s="26"/>
      <c r="AB51" s="26"/>
      <c r="AC51" s="26"/>
      <c r="AD51" s="26"/>
    </row>
    <row r="52" spans="1:30" ht="13.2">
      <c r="A52" s="22"/>
      <c r="B52" s="22"/>
      <c r="C52" s="22"/>
      <c r="D52" s="22"/>
      <c r="E52" s="22"/>
      <c r="F52" s="22"/>
      <c r="G52" s="24"/>
      <c r="H52" s="24"/>
      <c r="I52" s="24"/>
      <c r="J52" s="24"/>
      <c r="K52" s="24"/>
      <c r="L52" s="24"/>
      <c r="M52" s="24"/>
      <c r="N52" s="26"/>
      <c r="O52" s="26"/>
      <c r="P52" s="26"/>
      <c r="Q52" s="26"/>
      <c r="R52" s="26"/>
      <c r="S52" s="26"/>
      <c r="T52" s="26"/>
      <c r="U52" s="26"/>
      <c r="V52" s="26"/>
      <c r="W52" s="26"/>
      <c r="X52" s="26"/>
      <c r="Y52" s="26"/>
      <c r="Z52" s="26"/>
      <c r="AA52" s="26"/>
      <c r="AB52" s="26"/>
      <c r="AC52" s="26"/>
      <c r="AD52" s="26"/>
    </row>
    <row r="53" spans="1:30" ht="13.2">
      <c r="A53" s="79"/>
      <c r="B53" s="80"/>
      <c r="C53" s="80"/>
      <c r="D53" s="80"/>
      <c r="E53" s="80"/>
      <c r="F53" s="80"/>
      <c r="G53" s="24"/>
      <c r="H53" s="14"/>
      <c r="I53" s="14"/>
      <c r="J53" s="14"/>
      <c r="K53" s="14"/>
      <c r="L53" s="14"/>
      <c r="M53" s="14"/>
      <c r="N53" s="81"/>
      <c r="O53" s="81"/>
      <c r="P53" s="81"/>
      <c r="Q53" s="81"/>
      <c r="R53" s="81"/>
      <c r="S53" s="81"/>
      <c r="T53" s="81"/>
      <c r="U53" s="81"/>
      <c r="V53" s="81"/>
      <c r="W53" s="81"/>
      <c r="X53" s="81"/>
      <c r="Y53" s="81"/>
      <c r="Z53" s="81"/>
      <c r="AA53" s="81"/>
      <c r="AB53" s="81"/>
      <c r="AC53" s="81"/>
      <c r="AD53" s="81"/>
    </row>
    <row r="54" spans="1:30" ht="13.2">
      <c r="A54" s="79"/>
      <c r="B54" s="80"/>
      <c r="C54" s="80"/>
      <c r="D54" s="80"/>
      <c r="E54" s="80"/>
      <c r="F54" s="80"/>
      <c r="G54" s="24"/>
      <c r="H54" s="14"/>
      <c r="I54" s="14"/>
      <c r="J54" s="14"/>
      <c r="K54" s="14"/>
      <c r="L54" s="14"/>
      <c r="M54" s="14"/>
      <c r="N54" s="81"/>
      <c r="O54" s="81"/>
      <c r="P54" s="81"/>
      <c r="Q54" s="81"/>
      <c r="R54" s="81"/>
      <c r="S54" s="81"/>
      <c r="T54" s="81"/>
      <c r="U54" s="81"/>
      <c r="V54" s="81"/>
      <c r="W54" s="81"/>
      <c r="X54" s="81"/>
      <c r="Y54" s="81"/>
      <c r="Z54" s="81"/>
      <c r="AA54" s="81"/>
      <c r="AB54" s="81"/>
      <c r="AC54" s="81"/>
      <c r="AD54" s="81"/>
    </row>
    <row r="55" spans="1:30" ht="13.2">
      <c r="A55" s="79"/>
      <c r="B55" s="80"/>
      <c r="C55" s="80"/>
      <c r="D55" s="80"/>
      <c r="E55" s="80"/>
      <c r="F55" s="80"/>
      <c r="G55" s="24"/>
      <c r="H55" s="14"/>
      <c r="I55" s="14"/>
      <c r="J55" s="14"/>
      <c r="K55" s="14"/>
      <c r="L55" s="14"/>
      <c r="M55" s="14"/>
      <c r="N55" s="81"/>
      <c r="O55" s="81"/>
      <c r="P55" s="81"/>
      <c r="Q55" s="81"/>
      <c r="R55" s="81"/>
      <c r="S55" s="81"/>
      <c r="T55" s="81"/>
      <c r="U55" s="81"/>
      <c r="V55" s="81"/>
      <c r="W55" s="81"/>
      <c r="X55" s="81"/>
      <c r="Y55" s="81"/>
      <c r="Z55" s="81"/>
      <c r="AA55" s="81"/>
      <c r="AB55" s="81"/>
      <c r="AC55" s="81"/>
      <c r="AD55" s="81"/>
    </row>
    <row r="56" spans="1:30" ht="13.2">
      <c r="A56" s="79"/>
      <c r="B56" s="80"/>
      <c r="C56" s="80"/>
      <c r="D56" s="80"/>
      <c r="E56" s="80"/>
      <c r="F56" s="80"/>
      <c r="G56" s="24"/>
      <c r="H56" s="14"/>
      <c r="I56" s="14"/>
      <c r="J56" s="14"/>
      <c r="K56" s="14"/>
      <c r="L56" s="14"/>
      <c r="M56" s="14"/>
      <c r="N56" s="81"/>
      <c r="O56" s="81"/>
      <c r="P56" s="81"/>
      <c r="Q56" s="81"/>
      <c r="R56" s="81"/>
      <c r="S56" s="81"/>
      <c r="T56" s="81"/>
      <c r="U56" s="81"/>
      <c r="V56" s="81"/>
      <c r="W56" s="81"/>
      <c r="X56" s="81"/>
      <c r="Y56" s="81"/>
      <c r="Z56" s="81"/>
      <c r="AA56" s="81"/>
      <c r="AB56" s="81"/>
      <c r="AC56" s="81"/>
      <c r="AD56" s="81"/>
    </row>
    <row r="57" spans="1:30" ht="13.2">
      <c r="A57" s="79"/>
      <c r="B57" s="80"/>
      <c r="C57" s="80"/>
      <c r="D57" s="80"/>
      <c r="E57" s="80"/>
      <c r="F57" s="80"/>
      <c r="G57" s="24"/>
      <c r="H57" s="14"/>
      <c r="I57" s="14"/>
      <c r="J57" s="14"/>
      <c r="K57" s="14"/>
      <c r="L57" s="14"/>
      <c r="M57" s="14"/>
      <c r="N57" s="81"/>
      <c r="O57" s="81"/>
      <c r="P57" s="81"/>
      <c r="Q57" s="81"/>
      <c r="R57" s="81"/>
      <c r="S57" s="81"/>
      <c r="T57" s="81"/>
      <c r="U57" s="81"/>
      <c r="V57" s="81"/>
      <c r="W57" s="81"/>
      <c r="X57" s="81"/>
      <c r="Y57" s="81"/>
      <c r="Z57" s="81"/>
      <c r="AA57" s="81"/>
      <c r="AB57" s="81"/>
      <c r="AC57" s="81"/>
      <c r="AD57" s="81"/>
    </row>
    <row r="58" spans="1:30" ht="13.2">
      <c r="A58" s="79"/>
      <c r="B58" s="80"/>
      <c r="C58" s="80"/>
      <c r="D58" s="80"/>
      <c r="E58" s="80"/>
      <c r="F58" s="80"/>
      <c r="G58" s="24"/>
      <c r="H58" s="14"/>
      <c r="I58" s="14"/>
      <c r="J58" s="14"/>
      <c r="K58" s="14"/>
      <c r="L58" s="14"/>
      <c r="M58" s="14"/>
      <c r="N58" s="81"/>
      <c r="O58" s="81"/>
      <c r="P58" s="81"/>
      <c r="Q58" s="81"/>
      <c r="R58" s="81"/>
      <c r="S58" s="81"/>
      <c r="T58" s="81"/>
      <c r="U58" s="81"/>
      <c r="V58" s="81"/>
      <c r="W58" s="81"/>
      <c r="X58" s="81"/>
      <c r="Y58" s="81"/>
      <c r="Z58" s="81"/>
      <c r="AA58" s="81"/>
      <c r="AB58" s="81"/>
      <c r="AC58" s="81"/>
      <c r="AD58" s="81"/>
    </row>
    <row r="59" spans="1:30" ht="13.2">
      <c r="A59" s="79"/>
      <c r="B59" s="80"/>
      <c r="C59" s="80"/>
      <c r="D59" s="80"/>
      <c r="E59" s="80"/>
      <c r="F59" s="80"/>
      <c r="G59" s="24"/>
      <c r="H59" s="14"/>
      <c r="I59" s="14"/>
      <c r="J59" s="14"/>
      <c r="K59" s="14"/>
      <c r="L59" s="14"/>
      <c r="M59" s="14"/>
      <c r="N59" s="81"/>
      <c r="O59" s="81"/>
      <c r="P59" s="81"/>
      <c r="Q59" s="81"/>
      <c r="R59" s="81"/>
      <c r="S59" s="81"/>
      <c r="T59" s="81"/>
      <c r="U59" s="81"/>
      <c r="V59" s="81"/>
      <c r="W59" s="81"/>
      <c r="X59" s="81"/>
      <c r="Y59" s="81"/>
      <c r="Z59" s="81"/>
      <c r="AA59" s="81"/>
      <c r="AB59" s="81"/>
      <c r="AC59" s="81"/>
      <c r="AD59" s="81"/>
    </row>
    <row r="60" spans="1:30" ht="13.2">
      <c r="A60" s="79"/>
      <c r="B60" s="80"/>
      <c r="C60" s="80"/>
      <c r="D60" s="80"/>
      <c r="E60" s="80"/>
      <c r="F60" s="80"/>
      <c r="G60" s="24"/>
      <c r="H60" s="14"/>
      <c r="I60" s="14"/>
      <c r="J60" s="14"/>
      <c r="K60" s="14"/>
      <c r="L60" s="14"/>
      <c r="M60" s="14"/>
      <c r="N60" s="81"/>
      <c r="O60" s="81"/>
      <c r="P60" s="81"/>
      <c r="Q60" s="81"/>
      <c r="R60" s="81"/>
      <c r="S60" s="81"/>
      <c r="T60" s="81"/>
      <c r="U60" s="81"/>
      <c r="V60" s="81"/>
      <c r="W60" s="81"/>
      <c r="X60" s="81"/>
      <c r="Y60" s="81"/>
      <c r="Z60" s="81"/>
      <c r="AA60" s="81"/>
      <c r="AB60" s="81"/>
      <c r="AC60" s="81"/>
      <c r="AD60" s="81"/>
    </row>
    <row r="61" spans="1:30" ht="13.2">
      <c r="A61" s="79"/>
      <c r="B61" s="80"/>
      <c r="C61" s="80"/>
      <c r="D61" s="80"/>
      <c r="E61" s="80"/>
      <c r="F61" s="80"/>
      <c r="G61" s="24"/>
      <c r="H61" s="14"/>
      <c r="I61" s="14"/>
      <c r="J61" s="14"/>
      <c r="K61" s="14"/>
      <c r="L61" s="14"/>
      <c r="M61" s="14"/>
      <c r="N61" s="81"/>
      <c r="O61" s="81"/>
      <c r="P61" s="81"/>
      <c r="Q61" s="81"/>
      <c r="R61" s="81"/>
      <c r="S61" s="81"/>
      <c r="T61" s="81"/>
      <c r="U61" s="81"/>
      <c r="V61" s="81"/>
      <c r="W61" s="81"/>
      <c r="X61" s="81"/>
      <c r="Y61" s="81"/>
      <c r="Z61" s="81"/>
      <c r="AA61" s="81"/>
      <c r="AB61" s="81"/>
      <c r="AC61" s="81"/>
      <c r="AD61" s="81"/>
    </row>
    <row r="62" spans="1:30" ht="13.2">
      <c r="A62" s="79"/>
      <c r="B62" s="80"/>
      <c r="C62" s="80"/>
      <c r="D62" s="80"/>
      <c r="E62" s="80"/>
      <c r="F62" s="80"/>
      <c r="G62" s="24"/>
      <c r="H62" s="14"/>
      <c r="I62" s="14"/>
      <c r="J62" s="14"/>
      <c r="K62" s="14"/>
      <c r="L62" s="14"/>
      <c r="M62" s="14"/>
      <c r="N62" s="81"/>
      <c r="O62" s="81"/>
      <c r="P62" s="81"/>
      <c r="Q62" s="81"/>
      <c r="R62" s="81"/>
      <c r="S62" s="81"/>
      <c r="T62" s="81"/>
      <c r="U62" s="81"/>
      <c r="V62" s="81"/>
      <c r="W62" s="81"/>
      <c r="X62" s="81"/>
      <c r="Y62" s="81"/>
      <c r="Z62" s="81"/>
      <c r="AA62" s="81"/>
      <c r="AB62" s="81"/>
      <c r="AC62" s="81"/>
      <c r="AD62" s="81"/>
    </row>
    <row r="63" spans="1:30" ht="13.2">
      <c r="A63" s="79"/>
      <c r="B63" s="80"/>
      <c r="C63" s="80"/>
      <c r="D63" s="80"/>
      <c r="E63" s="80"/>
      <c r="F63" s="80"/>
      <c r="G63" s="24"/>
      <c r="H63" s="14"/>
      <c r="I63" s="14"/>
      <c r="J63" s="14"/>
      <c r="K63" s="14"/>
      <c r="L63" s="14"/>
      <c r="M63" s="14"/>
      <c r="N63" s="81"/>
      <c r="O63" s="81"/>
      <c r="P63" s="81"/>
      <c r="Q63" s="81"/>
      <c r="R63" s="81"/>
      <c r="S63" s="81"/>
      <c r="T63" s="81"/>
      <c r="U63" s="81"/>
      <c r="V63" s="81"/>
      <c r="W63" s="81"/>
      <c r="X63" s="81"/>
      <c r="Y63" s="81"/>
      <c r="Z63" s="81"/>
      <c r="AA63" s="81"/>
      <c r="AB63" s="81"/>
      <c r="AC63" s="81"/>
      <c r="AD63" s="81"/>
    </row>
    <row r="64" spans="1:30" ht="13.2">
      <c r="A64" s="79"/>
      <c r="B64" s="80"/>
      <c r="C64" s="80"/>
      <c r="D64" s="80"/>
      <c r="E64" s="80"/>
      <c r="F64" s="80"/>
      <c r="G64" s="24"/>
      <c r="H64" s="14"/>
      <c r="I64" s="14"/>
      <c r="J64" s="14"/>
      <c r="K64" s="14"/>
      <c r="L64" s="14"/>
      <c r="M64" s="14"/>
      <c r="N64" s="81"/>
      <c r="O64" s="81"/>
      <c r="P64" s="81"/>
      <c r="Q64" s="81"/>
      <c r="R64" s="81"/>
      <c r="S64" s="81"/>
      <c r="T64" s="81"/>
      <c r="U64" s="81"/>
      <c r="V64" s="81"/>
      <c r="W64" s="81"/>
      <c r="X64" s="81"/>
      <c r="Y64" s="81"/>
      <c r="Z64" s="81"/>
      <c r="AA64" s="81"/>
      <c r="AB64" s="81"/>
      <c r="AC64" s="81"/>
      <c r="AD64" s="81"/>
    </row>
    <row r="65" spans="1:30" ht="13.2">
      <c r="A65" s="79"/>
      <c r="B65" s="80"/>
      <c r="C65" s="80"/>
      <c r="D65" s="80"/>
      <c r="E65" s="80"/>
      <c r="F65" s="80"/>
      <c r="G65" s="24"/>
      <c r="H65" s="14"/>
      <c r="I65" s="14"/>
      <c r="J65" s="14"/>
      <c r="K65" s="14"/>
      <c r="L65" s="14"/>
      <c r="M65" s="14"/>
      <c r="N65" s="81"/>
      <c r="O65" s="81"/>
      <c r="P65" s="81"/>
      <c r="Q65" s="81"/>
      <c r="R65" s="81"/>
      <c r="S65" s="81"/>
      <c r="T65" s="81"/>
      <c r="U65" s="81"/>
      <c r="V65" s="81"/>
      <c r="W65" s="81"/>
      <c r="X65" s="81"/>
      <c r="Y65" s="81"/>
      <c r="Z65" s="81"/>
      <c r="AA65" s="81"/>
      <c r="AB65" s="81"/>
      <c r="AC65" s="81"/>
      <c r="AD65" s="81"/>
    </row>
    <row r="66" spans="1:30" ht="13.2">
      <c r="A66" s="79"/>
      <c r="B66" s="80"/>
      <c r="C66" s="80"/>
      <c r="D66" s="80"/>
      <c r="E66" s="80"/>
      <c r="F66" s="80"/>
      <c r="G66" s="24"/>
      <c r="H66" s="14"/>
      <c r="I66" s="14"/>
      <c r="J66" s="14"/>
      <c r="K66" s="14"/>
      <c r="L66" s="14"/>
      <c r="M66" s="14"/>
      <c r="N66" s="81"/>
      <c r="O66" s="81"/>
      <c r="P66" s="81"/>
      <c r="Q66" s="81"/>
      <c r="R66" s="81"/>
      <c r="S66" s="81"/>
      <c r="T66" s="81"/>
      <c r="U66" s="81"/>
      <c r="V66" s="81"/>
      <c r="W66" s="81"/>
      <c r="X66" s="81"/>
      <c r="Y66" s="81"/>
      <c r="Z66" s="81"/>
      <c r="AA66" s="81"/>
      <c r="AB66" s="81"/>
      <c r="AC66" s="81"/>
      <c r="AD66" s="81"/>
    </row>
    <row r="67" spans="1:30" ht="13.2">
      <c r="A67" s="79"/>
      <c r="B67" s="80"/>
      <c r="C67" s="80"/>
      <c r="D67" s="80"/>
      <c r="E67" s="80"/>
      <c r="F67" s="80"/>
      <c r="G67" s="24"/>
      <c r="H67" s="14"/>
      <c r="I67" s="14"/>
      <c r="J67" s="14"/>
      <c r="K67" s="14"/>
      <c r="L67" s="14"/>
      <c r="M67" s="14"/>
      <c r="N67" s="81"/>
      <c r="O67" s="81"/>
      <c r="P67" s="81"/>
      <c r="Q67" s="81"/>
      <c r="R67" s="81"/>
      <c r="S67" s="81"/>
      <c r="T67" s="81"/>
      <c r="U67" s="81"/>
      <c r="V67" s="81"/>
      <c r="W67" s="81"/>
      <c r="X67" s="81"/>
      <c r="Y67" s="81"/>
      <c r="Z67" s="81"/>
      <c r="AA67" s="81"/>
      <c r="AB67" s="81"/>
      <c r="AC67" s="81"/>
      <c r="AD67" s="81"/>
    </row>
    <row r="68" spans="1:30" ht="13.2">
      <c r="A68" s="79"/>
      <c r="B68" s="80"/>
      <c r="C68" s="80"/>
      <c r="D68" s="80"/>
      <c r="E68" s="80"/>
      <c r="F68" s="80"/>
      <c r="G68" s="24"/>
      <c r="H68" s="14"/>
      <c r="I68" s="14"/>
      <c r="J68" s="14"/>
      <c r="K68" s="14"/>
      <c r="L68" s="14"/>
      <c r="M68" s="14"/>
      <c r="N68" s="81"/>
      <c r="O68" s="81"/>
      <c r="P68" s="81"/>
      <c r="Q68" s="81"/>
      <c r="R68" s="81"/>
      <c r="S68" s="81"/>
      <c r="T68" s="81"/>
      <c r="U68" s="81"/>
      <c r="V68" s="81"/>
      <c r="W68" s="81"/>
      <c r="X68" s="81"/>
      <c r="Y68" s="81"/>
      <c r="Z68" s="81"/>
      <c r="AA68" s="81"/>
      <c r="AB68" s="81"/>
      <c r="AC68" s="81"/>
      <c r="AD68" s="81"/>
    </row>
    <row r="69" spans="1:30" ht="13.2">
      <c r="A69" s="79"/>
      <c r="B69" s="80"/>
      <c r="C69" s="80"/>
      <c r="D69" s="80"/>
      <c r="E69" s="80"/>
      <c r="F69" s="80"/>
      <c r="G69" s="24"/>
      <c r="H69" s="14"/>
      <c r="I69" s="14"/>
      <c r="J69" s="14"/>
      <c r="K69" s="14"/>
      <c r="L69" s="14"/>
      <c r="M69" s="14"/>
      <c r="N69" s="81"/>
      <c r="O69" s="81"/>
      <c r="P69" s="81"/>
      <c r="Q69" s="81"/>
      <c r="R69" s="81"/>
      <c r="S69" s="81"/>
      <c r="T69" s="81"/>
      <c r="U69" s="81"/>
      <c r="V69" s="81"/>
      <c r="W69" s="81"/>
      <c r="X69" s="81"/>
      <c r="Y69" s="81"/>
      <c r="Z69" s="81"/>
      <c r="AA69" s="81"/>
      <c r="AB69" s="81"/>
      <c r="AC69" s="81"/>
      <c r="AD69" s="81"/>
    </row>
    <row r="70" spans="1:30" ht="13.2">
      <c r="A70" s="79"/>
      <c r="B70" s="80"/>
      <c r="C70" s="80"/>
      <c r="D70" s="80"/>
      <c r="E70" s="80"/>
      <c r="F70" s="80"/>
      <c r="G70" s="24"/>
      <c r="H70" s="14"/>
      <c r="I70" s="14"/>
      <c r="J70" s="14"/>
      <c r="K70" s="14"/>
      <c r="L70" s="14"/>
      <c r="M70" s="14"/>
      <c r="N70" s="81"/>
      <c r="O70" s="81"/>
      <c r="P70" s="81"/>
      <c r="Q70" s="81"/>
      <c r="R70" s="81"/>
      <c r="S70" s="81"/>
      <c r="T70" s="81"/>
      <c r="U70" s="81"/>
      <c r="V70" s="81"/>
      <c r="W70" s="81"/>
      <c r="X70" s="81"/>
      <c r="Y70" s="81"/>
      <c r="Z70" s="81"/>
      <c r="AA70" s="81"/>
      <c r="AB70" s="81"/>
      <c r="AC70" s="81"/>
      <c r="AD70" s="81"/>
    </row>
    <row r="71" spans="1:30" ht="13.2">
      <c r="A71" s="79"/>
      <c r="B71" s="80"/>
      <c r="C71" s="80"/>
      <c r="D71" s="80"/>
      <c r="E71" s="80"/>
      <c r="F71" s="80"/>
      <c r="G71" s="24"/>
      <c r="H71" s="14"/>
      <c r="I71" s="14"/>
      <c r="J71" s="14"/>
      <c r="K71" s="14"/>
      <c r="L71" s="14"/>
      <c r="M71" s="14"/>
      <c r="N71" s="81"/>
      <c r="O71" s="81"/>
      <c r="P71" s="81"/>
      <c r="Q71" s="81"/>
      <c r="R71" s="81"/>
      <c r="S71" s="81"/>
      <c r="T71" s="81"/>
      <c r="U71" s="81"/>
      <c r="V71" s="81"/>
      <c r="W71" s="81"/>
      <c r="X71" s="81"/>
      <c r="Y71" s="81"/>
      <c r="Z71" s="81"/>
      <c r="AA71" s="81"/>
      <c r="AB71" s="81"/>
      <c r="AC71" s="81"/>
      <c r="AD71" s="81"/>
    </row>
    <row r="72" spans="1:30" ht="13.2">
      <c r="A72" s="79"/>
      <c r="B72" s="80"/>
      <c r="C72" s="80"/>
      <c r="D72" s="80"/>
      <c r="E72" s="80"/>
      <c r="F72" s="80"/>
      <c r="G72" s="24"/>
      <c r="H72" s="14"/>
      <c r="I72" s="14"/>
      <c r="J72" s="14"/>
      <c r="K72" s="14"/>
      <c r="L72" s="14"/>
      <c r="M72" s="14"/>
      <c r="N72" s="81"/>
      <c r="O72" s="81"/>
      <c r="P72" s="81"/>
      <c r="Q72" s="81"/>
      <c r="R72" s="81"/>
      <c r="S72" s="81"/>
      <c r="T72" s="81"/>
      <c r="U72" s="81"/>
      <c r="V72" s="81"/>
      <c r="W72" s="81"/>
      <c r="X72" s="81"/>
      <c r="Y72" s="81"/>
      <c r="Z72" s="81"/>
      <c r="AA72" s="81"/>
      <c r="AB72" s="81"/>
      <c r="AC72" s="81"/>
      <c r="AD72" s="81"/>
    </row>
    <row r="73" spans="1:30" ht="13.2">
      <c r="A73" s="79"/>
      <c r="B73" s="80"/>
      <c r="C73" s="80"/>
      <c r="D73" s="80"/>
      <c r="E73" s="80"/>
      <c r="F73" s="80"/>
      <c r="G73" s="24"/>
      <c r="H73" s="14"/>
      <c r="I73" s="14"/>
      <c r="J73" s="14"/>
      <c r="K73" s="14"/>
      <c r="L73" s="14"/>
      <c r="M73" s="14"/>
      <c r="N73" s="81"/>
      <c r="O73" s="81"/>
      <c r="P73" s="81"/>
      <c r="Q73" s="81"/>
      <c r="R73" s="81"/>
      <c r="S73" s="81"/>
      <c r="T73" s="81"/>
      <c r="U73" s="81"/>
      <c r="V73" s="81"/>
      <c r="W73" s="81"/>
      <c r="X73" s="81"/>
      <c r="Y73" s="81"/>
      <c r="Z73" s="81"/>
      <c r="AA73" s="81"/>
      <c r="AB73" s="81"/>
      <c r="AC73" s="81"/>
      <c r="AD73" s="81"/>
    </row>
    <row r="74" spans="1:30" ht="13.2">
      <c r="A74" s="79"/>
      <c r="B74" s="80"/>
      <c r="C74" s="80"/>
      <c r="D74" s="80"/>
      <c r="E74" s="80"/>
      <c r="F74" s="80"/>
      <c r="G74" s="24"/>
      <c r="H74" s="14"/>
      <c r="I74" s="14"/>
      <c r="J74" s="14"/>
      <c r="K74" s="14"/>
      <c r="L74" s="14"/>
      <c r="M74" s="14"/>
      <c r="N74" s="81"/>
      <c r="O74" s="81"/>
      <c r="P74" s="81"/>
      <c r="Q74" s="81"/>
      <c r="R74" s="81"/>
      <c r="S74" s="81"/>
      <c r="T74" s="81"/>
      <c r="U74" s="81"/>
      <c r="V74" s="81"/>
      <c r="W74" s="81"/>
      <c r="X74" s="81"/>
      <c r="Y74" s="81"/>
      <c r="Z74" s="81"/>
      <c r="AA74" s="81"/>
      <c r="AB74" s="81"/>
      <c r="AC74" s="81"/>
      <c r="AD74" s="81"/>
    </row>
    <row r="75" spans="1:30" ht="13.2">
      <c r="A75" s="79"/>
      <c r="B75" s="80"/>
      <c r="C75" s="80"/>
      <c r="D75" s="80"/>
      <c r="E75" s="80"/>
      <c r="F75" s="80"/>
      <c r="G75" s="24"/>
      <c r="H75" s="14"/>
      <c r="I75" s="14"/>
      <c r="J75" s="14"/>
      <c r="K75" s="14"/>
      <c r="L75" s="14"/>
      <c r="M75" s="14"/>
      <c r="N75" s="81"/>
      <c r="O75" s="81"/>
      <c r="P75" s="81"/>
      <c r="Q75" s="81"/>
      <c r="R75" s="81"/>
      <c r="S75" s="81"/>
      <c r="T75" s="81"/>
      <c r="U75" s="81"/>
      <c r="V75" s="81"/>
      <c r="W75" s="81"/>
      <c r="X75" s="81"/>
      <c r="Y75" s="81"/>
      <c r="Z75" s="81"/>
      <c r="AA75" s="81"/>
      <c r="AB75" s="81"/>
      <c r="AC75" s="81"/>
      <c r="AD75" s="81"/>
    </row>
    <row r="76" spans="1:30" ht="13.2">
      <c r="A76" s="79"/>
      <c r="B76" s="80"/>
      <c r="C76" s="80"/>
      <c r="D76" s="80"/>
      <c r="E76" s="80"/>
      <c r="F76" s="80"/>
      <c r="G76" s="24"/>
      <c r="H76" s="14"/>
      <c r="I76" s="14"/>
      <c r="J76" s="14"/>
      <c r="K76" s="14"/>
      <c r="L76" s="14"/>
      <c r="M76" s="14"/>
      <c r="N76" s="81"/>
      <c r="O76" s="81"/>
      <c r="P76" s="81"/>
      <c r="Q76" s="81"/>
      <c r="R76" s="81"/>
      <c r="S76" s="81"/>
      <c r="T76" s="81"/>
      <c r="U76" s="81"/>
      <c r="V76" s="81"/>
      <c r="W76" s="81"/>
      <c r="X76" s="81"/>
      <c r="Y76" s="81"/>
      <c r="Z76" s="81"/>
      <c r="AA76" s="81"/>
      <c r="AB76" s="81"/>
      <c r="AC76" s="81"/>
      <c r="AD76" s="81"/>
    </row>
    <row r="77" spans="1:30" ht="13.2">
      <c r="A77" s="79"/>
      <c r="B77" s="80"/>
      <c r="C77" s="80"/>
      <c r="D77" s="80"/>
      <c r="E77" s="80"/>
      <c r="F77" s="80"/>
      <c r="G77" s="24"/>
      <c r="H77" s="14"/>
      <c r="I77" s="14"/>
      <c r="J77" s="14"/>
      <c r="K77" s="14"/>
      <c r="L77" s="14"/>
      <c r="M77" s="14"/>
      <c r="N77" s="81"/>
      <c r="O77" s="81"/>
      <c r="P77" s="81"/>
      <c r="Q77" s="81"/>
      <c r="R77" s="81"/>
      <c r="S77" s="81"/>
      <c r="T77" s="81"/>
      <c r="U77" s="81"/>
      <c r="V77" s="81"/>
      <c r="W77" s="81"/>
      <c r="X77" s="81"/>
      <c r="Y77" s="81"/>
      <c r="Z77" s="81"/>
      <c r="AA77" s="81"/>
      <c r="AB77" s="81"/>
      <c r="AC77" s="81"/>
      <c r="AD77" s="81"/>
    </row>
    <row r="78" spans="1:30" ht="13.2">
      <c r="A78" s="79"/>
      <c r="B78" s="80"/>
      <c r="C78" s="80"/>
      <c r="D78" s="80"/>
      <c r="E78" s="80"/>
      <c r="F78" s="80"/>
      <c r="G78" s="24"/>
      <c r="H78" s="14"/>
      <c r="I78" s="14"/>
      <c r="J78" s="14"/>
      <c r="K78" s="14"/>
      <c r="L78" s="14"/>
      <c r="M78" s="14"/>
      <c r="N78" s="81"/>
      <c r="O78" s="81"/>
      <c r="P78" s="81"/>
      <c r="Q78" s="81"/>
      <c r="R78" s="81"/>
      <c r="S78" s="81"/>
      <c r="T78" s="81"/>
      <c r="U78" s="81"/>
      <c r="V78" s="81"/>
      <c r="W78" s="81"/>
      <c r="X78" s="81"/>
      <c r="Y78" s="81"/>
      <c r="Z78" s="81"/>
      <c r="AA78" s="81"/>
      <c r="AB78" s="81"/>
      <c r="AC78" s="81"/>
      <c r="AD78" s="81"/>
    </row>
    <row r="79" spans="1:30" ht="13.2">
      <c r="A79" s="79"/>
      <c r="B79" s="80"/>
      <c r="C79" s="80"/>
      <c r="D79" s="80"/>
      <c r="E79" s="80"/>
      <c r="F79" s="80"/>
      <c r="G79" s="24"/>
      <c r="H79" s="14"/>
      <c r="I79" s="14"/>
      <c r="J79" s="14"/>
      <c r="K79" s="14"/>
      <c r="L79" s="14"/>
      <c r="M79" s="14"/>
      <c r="N79" s="81"/>
      <c r="O79" s="81"/>
      <c r="P79" s="81"/>
      <c r="Q79" s="81"/>
      <c r="R79" s="81"/>
      <c r="S79" s="81"/>
      <c r="T79" s="81"/>
      <c r="U79" s="81"/>
      <c r="V79" s="81"/>
      <c r="W79" s="81"/>
      <c r="X79" s="81"/>
      <c r="Y79" s="81"/>
      <c r="Z79" s="81"/>
      <c r="AA79" s="81"/>
      <c r="AB79" s="81"/>
      <c r="AC79" s="81"/>
      <c r="AD79" s="81"/>
    </row>
    <row r="80" spans="1:30" ht="13.2">
      <c r="A80" s="79"/>
      <c r="B80" s="80"/>
      <c r="C80" s="80"/>
      <c r="D80" s="80"/>
      <c r="E80" s="80"/>
      <c r="F80" s="80"/>
      <c r="G80" s="24"/>
      <c r="H80" s="14"/>
      <c r="I80" s="14"/>
      <c r="J80" s="14"/>
      <c r="K80" s="14"/>
      <c r="L80" s="14"/>
      <c r="M80" s="14"/>
      <c r="N80" s="81"/>
      <c r="O80" s="81"/>
      <c r="P80" s="81"/>
      <c r="Q80" s="81"/>
      <c r="R80" s="81"/>
      <c r="S80" s="81"/>
      <c r="T80" s="81"/>
      <c r="U80" s="81"/>
      <c r="V80" s="81"/>
      <c r="W80" s="81"/>
      <c r="X80" s="81"/>
      <c r="Y80" s="81"/>
      <c r="Z80" s="81"/>
      <c r="AA80" s="81"/>
      <c r="AB80" s="81"/>
      <c r="AC80" s="81"/>
      <c r="AD80" s="81"/>
    </row>
    <row r="81" spans="1:30" ht="13.2">
      <c r="A81" s="79"/>
      <c r="B81" s="80"/>
      <c r="C81" s="80"/>
      <c r="D81" s="80"/>
      <c r="E81" s="80"/>
      <c r="F81" s="80"/>
      <c r="G81" s="24"/>
      <c r="H81" s="14"/>
      <c r="I81" s="14"/>
      <c r="J81" s="14"/>
      <c r="K81" s="14"/>
      <c r="L81" s="14"/>
      <c r="M81" s="14"/>
      <c r="N81" s="81"/>
      <c r="O81" s="81"/>
      <c r="P81" s="81"/>
      <c r="Q81" s="81"/>
      <c r="R81" s="81"/>
      <c r="S81" s="81"/>
      <c r="T81" s="81"/>
      <c r="U81" s="81"/>
      <c r="V81" s="81"/>
      <c r="W81" s="81"/>
      <c r="X81" s="81"/>
      <c r="Y81" s="81"/>
      <c r="Z81" s="81"/>
      <c r="AA81" s="81"/>
      <c r="AB81" s="81"/>
      <c r="AC81" s="81"/>
      <c r="AD81" s="81"/>
    </row>
    <row r="82" spans="1:30" ht="13.2">
      <c r="A82" s="79"/>
      <c r="B82" s="80"/>
      <c r="C82" s="80"/>
      <c r="D82" s="80"/>
      <c r="E82" s="80"/>
      <c r="F82" s="80"/>
      <c r="G82" s="24"/>
      <c r="H82" s="14"/>
      <c r="I82" s="14"/>
      <c r="J82" s="14"/>
      <c r="K82" s="14"/>
      <c r="L82" s="14"/>
      <c r="M82" s="14"/>
      <c r="N82" s="81"/>
      <c r="O82" s="81"/>
      <c r="P82" s="81"/>
      <c r="Q82" s="81"/>
      <c r="R82" s="81"/>
      <c r="S82" s="81"/>
      <c r="T82" s="81"/>
      <c r="U82" s="81"/>
      <c r="V82" s="81"/>
      <c r="W82" s="81"/>
      <c r="X82" s="81"/>
      <c r="Y82" s="81"/>
      <c r="Z82" s="81"/>
      <c r="AA82" s="81"/>
      <c r="AB82" s="81"/>
      <c r="AC82" s="81"/>
      <c r="AD82" s="81"/>
    </row>
    <row r="83" spans="1:30" ht="13.2">
      <c r="A83" s="79"/>
      <c r="B83" s="80"/>
      <c r="C83" s="80"/>
      <c r="D83" s="80"/>
      <c r="E83" s="80"/>
      <c r="F83" s="80"/>
      <c r="G83" s="24"/>
      <c r="H83" s="14"/>
      <c r="I83" s="14"/>
      <c r="J83" s="14"/>
      <c r="K83" s="14"/>
      <c r="L83" s="14"/>
      <c r="M83" s="14"/>
      <c r="N83" s="81"/>
      <c r="O83" s="81"/>
      <c r="P83" s="81"/>
      <c r="Q83" s="81"/>
      <c r="R83" s="81"/>
      <c r="S83" s="81"/>
      <c r="T83" s="81"/>
      <c r="U83" s="81"/>
      <c r="V83" s="81"/>
      <c r="W83" s="81"/>
      <c r="X83" s="81"/>
      <c r="Y83" s="81"/>
      <c r="Z83" s="81"/>
      <c r="AA83" s="81"/>
      <c r="AB83" s="81"/>
      <c r="AC83" s="81"/>
      <c r="AD83" s="81"/>
    </row>
    <row r="84" spans="1:30" ht="13.2">
      <c r="A84" s="82"/>
      <c r="B84" s="24"/>
      <c r="C84" s="24"/>
      <c r="D84" s="24"/>
      <c r="E84" s="24"/>
      <c r="F84" s="24"/>
      <c r="G84" s="24"/>
      <c r="H84" s="14"/>
      <c r="I84" s="14"/>
      <c r="J84" s="14"/>
      <c r="K84" s="14"/>
      <c r="L84" s="14"/>
      <c r="M84" s="14"/>
      <c r="N84" s="81"/>
      <c r="O84" s="81"/>
      <c r="P84" s="81"/>
      <c r="Q84" s="81"/>
      <c r="R84" s="81"/>
      <c r="S84" s="81"/>
      <c r="T84" s="81"/>
      <c r="U84" s="81"/>
      <c r="V84" s="81"/>
      <c r="W84" s="81"/>
      <c r="X84" s="81"/>
      <c r="Y84" s="81"/>
      <c r="Z84" s="81"/>
      <c r="AA84" s="81"/>
      <c r="AB84" s="81"/>
      <c r="AC84" s="81"/>
      <c r="AD84" s="81"/>
    </row>
    <row r="85" spans="1:30" ht="13.2">
      <c r="A85" s="82"/>
      <c r="B85" s="24"/>
      <c r="C85" s="24"/>
      <c r="D85" s="24"/>
      <c r="E85" s="24"/>
      <c r="F85" s="24"/>
      <c r="G85" s="24"/>
      <c r="H85" s="14"/>
      <c r="I85" s="14"/>
      <c r="J85" s="14"/>
      <c r="K85" s="14"/>
      <c r="L85" s="14"/>
      <c r="M85" s="14"/>
      <c r="N85" s="81"/>
      <c r="O85" s="81"/>
      <c r="P85" s="81"/>
      <c r="Q85" s="81"/>
      <c r="R85" s="81"/>
      <c r="S85" s="81"/>
      <c r="T85" s="81"/>
      <c r="U85" s="81"/>
      <c r="V85" s="81"/>
      <c r="W85" s="81"/>
      <c r="X85" s="81"/>
      <c r="Y85" s="81"/>
      <c r="Z85" s="81"/>
      <c r="AA85" s="81"/>
      <c r="AB85" s="81"/>
      <c r="AC85" s="81"/>
      <c r="AD85" s="81"/>
    </row>
    <row r="86" spans="1:30" ht="13.2">
      <c r="A86" s="82"/>
      <c r="B86" s="24"/>
      <c r="C86" s="24"/>
      <c r="D86" s="24"/>
      <c r="E86" s="24"/>
      <c r="F86" s="24"/>
      <c r="G86" s="24"/>
      <c r="H86" s="14"/>
      <c r="I86" s="14"/>
      <c r="J86" s="14"/>
      <c r="K86" s="14"/>
      <c r="L86" s="14"/>
      <c r="M86" s="14"/>
      <c r="N86" s="81"/>
      <c r="O86" s="81"/>
      <c r="P86" s="81"/>
      <c r="Q86" s="81"/>
      <c r="R86" s="81"/>
      <c r="S86" s="81"/>
      <c r="T86" s="81"/>
      <c r="U86" s="81"/>
      <c r="V86" s="81"/>
      <c r="W86" s="81"/>
      <c r="X86" s="81"/>
      <c r="Y86" s="81"/>
      <c r="Z86" s="81"/>
      <c r="AA86" s="81"/>
      <c r="AB86" s="81"/>
      <c r="AC86" s="81"/>
      <c r="AD86" s="81"/>
    </row>
    <row r="87" spans="1:30" ht="13.2">
      <c r="A87" s="82"/>
      <c r="B87" s="24"/>
      <c r="C87" s="24"/>
      <c r="D87" s="24"/>
      <c r="E87" s="24"/>
      <c r="F87" s="24"/>
      <c r="G87" s="24"/>
      <c r="H87" s="14"/>
      <c r="I87" s="14"/>
      <c r="J87" s="14"/>
      <c r="K87" s="14"/>
      <c r="L87" s="14"/>
      <c r="M87" s="14"/>
      <c r="N87" s="81"/>
      <c r="O87" s="81"/>
      <c r="P87" s="81"/>
      <c r="Q87" s="81"/>
      <c r="R87" s="81"/>
      <c r="S87" s="81"/>
      <c r="T87" s="81"/>
      <c r="U87" s="81"/>
      <c r="V87" s="81"/>
      <c r="W87" s="81"/>
      <c r="X87" s="81"/>
      <c r="Y87" s="81"/>
      <c r="Z87" s="81"/>
      <c r="AA87" s="81"/>
      <c r="AB87" s="81"/>
      <c r="AC87" s="81"/>
      <c r="AD87" s="81"/>
    </row>
    <row r="88" spans="1:30" ht="13.2">
      <c r="A88" s="82"/>
      <c r="B88" s="24"/>
      <c r="C88" s="24"/>
      <c r="D88" s="24"/>
      <c r="E88" s="24"/>
      <c r="F88" s="24"/>
      <c r="G88" s="24"/>
      <c r="H88" s="14"/>
      <c r="I88" s="14"/>
      <c r="J88" s="14"/>
      <c r="K88" s="14"/>
      <c r="L88" s="14"/>
      <c r="M88" s="14"/>
      <c r="N88" s="81"/>
      <c r="O88" s="81"/>
      <c r="P88" s="81"/>
      <c r="Q88" s="81"/>
      <c r="R88" s="81"/>
      <c r="S88" s="81"/>
      <c r="T88" s="81"/>
      <c r="U88" s="81"/>
      <c r="V88" s="81"/>
      <c r="W88" s="81"/>
      <c r="X88" s="81"/>
      <c r="Y88" s="81"/>
      <c r="Z88" s="81"/>
      <c r="AA88" s="81"/>
      <c r="AB88" s="81"/>
      <c r="AC88" s="81"/>
      <c r="AD88" s="81"/>
    </row>
    <row r="89" spans="1:30" ht="13.2">
      <c r="A89" s="83"/>
      <c r="B89" s="29"/>
      <c r="C89" s="29"/>
      <c r="D89" s="29"/>
      <c r="E89" s="29"/>
      <c r="F89" s="29"/>
      <c r="G89" s="84"/>
      <c r="H89" s="26"/>
      <c r="I89" s="26"/>
      <c r="J89" s="26"/>
      <c r="K89" s="26"/>
      <c r="L89" s="26"/>
      <c r="M89" s="26"/>
      <c r="N89" s="26"/>
      <c r="O89" s="26"/>
      <c r="P89" s="26"/>
      <c r="Q89" s="26"/>
      <c r="R89" s="26"/>
      <c r="S89" s="26"/>
      <c r="T89" s="26"/>
      <c r="U89" s="26"/>
      <c r="V89" s="26"/>
      <c r="W89" s="26"/>
      <c r="X89" s="26"/>
      <c r="Y89" s="26"/>
      <c r="Z89" s="26"/>
      <c r="AA89" s="26"/>
      <c r="AB89" s="26"/>
      <c r="AC89" s="26"/>
      <c r="AD89" s="26"/>
    </row>
    <row r="90" spans="1:30" ht="13.2">
      <c r="A90" s="8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0" ht="13.2">
      <c r="A91" s="8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1:30" ht="13.2">
      <c r="A92" s="8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1:30" ht="13.2">
      <c r="A93" s="8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1:30" ht="13.2">
      <c r="A94" s="8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1:30" ht="13.2">
      <c r="A95" s="8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spans="1:30" ht="13.2">
      <c r="A96" s="8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1:30" ht="13.2">
      <c r="A97" s="85"/>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0" ht="13.2">
      <c r="A98" s="8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13.2">
      <c r="A99" s="8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1:30" ht="13.2">
      <c r="A100" s="85"/>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1:30" ht="13.2">
      <c r="A101" s="8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spans="1:30" ht="13.2">
      <c r="A102" s="85"/>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ht="13.2">
      <c r="A103" s="8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1:30" ht="13.2">
      <c r="A104" s="8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1:30" ht="13.2">
      <c r="A105" s="8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0" ht="13.2">
      <c r="A106" s="8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1:30" ht="13.2">
      <c r="A107" s="8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spans="1:30" ht="13.2">
      <c r="A108" s="8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spans="1:30" ht="13.2">
      <c r="A109" s="8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spans="1:30" ht="13.2">
      <c r="A110" s="8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13.2">
      <c r="A111" s="8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ht="13.2">
      <c r="A112" s="8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spans="1:30" ht="13.2">
      <c r="A113" s="8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spans="1:30" ht="13.2">
      <c r="A114" s="8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1:30" ht="13.2">
      <c r="A115" s="8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1:30" ht="13.2">
      <c r="A116" s="8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1:30" ht="13.2">
      <c r="A117" s="8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1:30" ht="13.2">
      <c r="A118" s="8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1:30" ht="13.2">
      <c r="A119" s="8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spans="1:30" ht="13.2">
      <c r="A120" s="8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1:30" ht="13.2">
      <c r="A121" s="8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spans="1:30" ht="13.2">
      <c r="A122" s="8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spans="1:30" ht="13.2">
      <c r="A123" s="8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spans="1:30" ht="13.2">
      <c r="A124" s="8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1:30" ht="13.2">
      <c r="A125" s="8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spans="1:30" ht="13.2">
      <c r="A126" s="8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0" ht="13.2">
      <c r="A127" s="8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spans="1:30" ht="13.2">
      <c r="A128" s="8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spans="1:30" ht="13.2">
      <c r="A129" s="8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spans="1:30" ht="13.2">
      <c r="A130" s="8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spans="1:30" ht="13.2">
      <c r="A131" s="8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spans="1:30" ht="13.2">
      <c r="A132" s="8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spans="1:30" ht="13.2">
      <c r="A133" s="8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spans="1:30" ht="13.2">
      <c r="A134" s="8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spans="1:30" ht="13.2">
      <c r="A135" s="8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spans="1:30" ht="13.2">
      <c r="A136" s="8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spans="1:30" ht="13.2">
      <c r="A137" s="85"/>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spans="1:30" ht="13.2">
      <c r="A138" s="85"/>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spans="1:30" ht="13.2">
      <c r="A139" s="85"/>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spans="1:30" ht="13.2">
      <c r="A140" s="8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spans="1:30" ht="13.2">
      <c r="A141" s="85"/>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spans="1:30" ht="13.2">
      <c r="A142" s="85"/>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spans="1:30" ht="13.2">
      <c r="A143" s="85"/>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spans="1:30" ht="13.2">
      <c r="A144" s="85"/>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spans="1:30" ht="13.2">
      <c r="A145" s="85"/>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spans="1:30" ht="13.2">
      <c r="A146" s="85"/>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spans="1:30" ht="13.2">
      <c r="A147" s="85"/>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0" ht="13.2">
      <c r="A148" s="85"/>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spans="1:30" ht="13.2">
      <c r="A149" s="85"/>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spans="1:30" ht="13.2">
      <c r="A150" s="8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spans="1:30" ht="13.2">
      <c r="A151" s="85"/>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spans="1:30" ht="13.2">
      <c r="A152" s="85"/>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spans="1:30" ht="13.2">
      <c r="A153" s="85"/>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spans="1:30" ht="13.2">
      <c r="A154" s="85"/>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spans="1:30" ht="13.2">
      <c r="A155" s="85"/>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spans="1:30" ht="13.2">
      <c r="A156" s="85"/>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spans="1:30" ht="13.2">
      <c r="A157" s="85"/>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ht="13.2">
      <c r="A158" s="85"/>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spans="1:30" ht="13.2">
      <c r="A159" s="85"/>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spans="1:30" ht="13.2">
      <c r="A160" s="85"/>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spans="1:30" ht="13.2">
      <c r="A161" s="85"/>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spans="1:30" ht="13.2">
      <c r="A162" s="85"/>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spans="1:30" ht="13.2">
      <c r="A163" s="85"/>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spans="1:30" ht="13.2">
      <c r="A164" s="85"/>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spans="1:30" ht="13.2">
      <c r="A165" s="85"/>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spans="1:30" ht="13.2">
      <c r="A166" s="85"/>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spans="1:30" ht="13.2">
      <c r="A167" s="85"/>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0" ht="13.2">
      <c r="A168" s="85"/>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spans="1:30" ht="13.2">
      <c r="A169" s="85"/>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spans="1:30" ht="13.2">
      <c r="A170" s="85"/>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spans="1:30" ht="13.2">
      <c r="A171" s="85"/>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0" ht="13.2">
      <c r="A172" s="85"/>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spans="1:30" ht="13.2">
      <c r="A173" s="85"/>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spans="1:30" ht="13.2">
      <c r="A174" s="85"/>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spans="1:30" ht="13.2">
      <c r="A175" s="85"/>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0" ht="13.2">
      <c r="A176" s="85"/>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spans="1:30" ht="13.2">
      <c r="A177" s="85"/>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0" ht="13.2">
      <c r="A178" s="85"/>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spans="1:30" ht="13.2">
      <c r="A179" s="85"/>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spans="1:30" ht="13.2">
      <c r="A180" s="85"/>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0" ht="13.2">
      <c r="A181" s="85"/>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spans="1:30" ht="13.2">
      <c r="A182" s="85"/>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0" ht="13.2">
      <c r="A183" s="85"/>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ht="13.2">
      <c r="A184" s="85"/>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ht="13.2">
      <c r="A185" s="85"/>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ht="13.2">
      <c r="A186" s="85"/>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spans="1:30" ht="13.2">
      <c r="A187" s="85"/>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spans="1:30" ht="13.2">
      <c r="A188" s="85"/>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spans="1:30" ht="13.2">
      <c r="A189" s="85"/>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0" ht="13.2">
      <c r="A190" s="85"/>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spans="1:30" ht="13.2">
      <c r="A191" s="85"/>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spans="1:30" ht="13.2">
      <c r="A192" s="85"/>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spans="1:30" ht="13.2">
      <c r="A193" s="85"/>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ht="13.2">
      <c r="A194" s="85"/>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spans="1:30" ht="13.2">
      <c r="A195" s="85"/>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ht="13.2">
      <c r="A196" s="85"/>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1:30" ht="13.2">
      <c r="A197" s="85"/>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spans="1:30" ht="13.2">
      <c r="A198" s="85"/>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spans="1:30" ht="13.2">
      <c r="A199" s="85"/>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0" ht="13.2">
      <c r="A200" s="85"/>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spans="1:30" ht="13.2">
      <c r="A201" s="85"/>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spans="1:30" ht="13.2">
      <c r="A202" s="85"/>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ht="13.2">
      <c r="A203" s="85"/>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spans="1:30" ht="13.2">
      <c r="A204" s="85"/>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spans="1:30" ht="13.2">
      <c r="A205" s="85"/>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spans="1:30" ht="13.2">
      <c r="A206" s="85"/>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spans="1:30" ht="13.2">
      <c r="A207" s="85"/>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spans="1:30" ht="13.2">
      <c r="A208" s="85"/>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spans="1:30" ht="13.2">
      <c r="A209" s="85"/>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spans="1:30" ht="13.2">
      <c r="A210" s="85"/>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spans="1:30" ht="13.2">
      <c r="A211" s="85"/>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ht="13.2">
      <c r="A212" s="85"/>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spans="1:30" ht="13.2">
      <c r="A213" s="85"/>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spans="1:30" ht="13.2">
      <c r="A214" s="85"/>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spans="1:30" ht="13.2">
      <c r="A215" s="85"/>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spans="1:30" ht="13.2">
      <c r="A216" s="85"/>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spans="1:30" ht="13.2">
      <c r="A217" s="85"/>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spans="1:30" ht="13.2">
      <c r="A218" s="85"/>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spans="1:30" ht="13.2">
      <c r="A219" s="85"/>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spans="1:30" ht="13.2">
      <c r="A220" s="85"/>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spans="1:30" ht="13.2">
      <c r="A221" s="85"/>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spans="1:30" ht="13.2">
      <c r="A222" s="85"/>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spans="1:30" ht="13.2">
      <c r="A223" s="85"/>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spans="1:30" ht="13.2">
      <c r="A224" s="85"/>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spans="1:30" ht="13.2">
      <c r="A225" s="85"/>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spans="1:30" ht="13.2">
      <c r="A226" s="85"/>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spans="1:30" ht="13.2">
      <c r="A227" s="85"/>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spans="1:30" ht="13.2">
      <c r="A228" s="85"/>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spans="1:30" ht="13.2">
      <c r="A229" s="85"/>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spans="1:30" ht="13.2">
      <c r="A230" s="85"/>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spans="1:30" ht="13.2">
      <c r="A231" s="85"/>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ht="13.2">
      <c r="A232" s="85"/>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spans="1:30" ht="13.2">
      <c r="A233" s="85"/>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spans="1:30" ht="13.2">
      <c r="A234" s="85"/>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spans="1:30" ht="13.2">
      <c r="A235" s="85"/>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0" ht="13.2">
      <c r="A236" s="85"/>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spans="1:30" ht="13.2">
      <c r="A237" s="85"/>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spans="1:30" ht="13.2">
      <c r="A238" s="85"/>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1:30" ht="13.2">
      <c r="A239" s="85"/>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ht="13.2">
      <c r="A240" s="85"/>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spans="1:30" ht="13.2">
      <c r="A241" s="85"/>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spans="1:30" ht="13.2">
      <c r="A242" s="85"/>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spans="1:30" ht="13.2">
      <c r="A243" s="85"/>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spans="1:30" ht="13.2">
      <c r="A244" s="85"/>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spans="1:30" ht="13.2">
      <c r="A245" s="85"/>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spans="1:30" ht="13.2">
      <c r="A246" s="85"/>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ht="13.2">
      <c r="A247" s="85"/>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ht="13.2">
      <c r="A248" s="85"/>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spans="1:30" ht="13.2">
      <c r="A249" s="85"/>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spans="1:30" ht="13.2">
      <c r="A250" s="85"/>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spans="1:30" ht="13.2">
      <c r="A251" s="85"/>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spans="1:30" ht="13.2">
      <c r="A252" s="85"/>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spans="1:30" ht="13.2">
      <c r="A253" s="85"/>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spans="1:30" ht="13.2">
      <c r="A254" s="85"/>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ht="13.2">
      <c r="A255" s="85"/>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ht="13.2">
      <c r="A256" s="85"/>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ht="13.2">
      <c r="A257" s="85"/>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ht="13.2">
      <c r="A258" s="85"/>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spans="1:30" ht="13.2">
      <c r="A259" s="85"/>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spans="1:30" ht="13.2">
      <c r="A260" s="85"/>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spans="1:30" ht="13.2">
      <c r="A261" s="85"/>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spans="1:30" ht="13.2">
      <c r="A262" s="85"/>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spans="1:30" ht="13.2">
      <c r="A263" s="85"/>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spans="1:30" ht="13.2">
      <c r="A264" s="85"/>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spans="1:30" ht="13.2">
      <c r="A265" s="85"/>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spans="1:30" ht="13.2">
      <c r="A266" s="85"/>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ht="13.2">
      <c r="A267" s="85"/>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spans="1:30" ht="13.2">
      <c r="A268" s="85"/>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spans="1:30" ht="13.2">
      <c r="A269" s="85"/>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spans="1:30" ht="13.2">
      <c r="A270" s="85"/>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spans="1:30" ht="13.2">
      <c r="A271" s="85"/>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spans="1:30" ht="13.2">
      <c r="A272" s="85"/>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spans="1:30" ht="13.2">
      <c r="A273" s="85"/>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spans="1:30" ht="13.2">
      <c r="A274" s="85"/>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spans="1:30" ht="13.2">
      <c r="A275" s="85"/>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ht="13.2">
      <c r="A276" s="85"/>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ht="13.2">
      <c r="A277" s="85"/>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ht="13.2">
      <c r="A278" s="85"/>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ht="13.2">
      <c r="A279" s="85"/>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spans="1:30" ht="13.2">
      <c r="A280" s="8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spans="1:30" ht="13.2">
      <c r="A281" s="85"/>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spans="1:30" ht="13.2">
      <c r="A282" s="85"/>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spans="1:30" ht="13.2">
      <c r="A283" s="85"/>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spans="1:30" ht="13.2">
      <c r="A284" s="85"/>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spans="1:30" ht="13.2">
      <c r="A285" s="85"/>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spans="1:30" ht="13.2">
      <c r="A286" s="85"/>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spans="1:30" ht="13.2">
      <c r="A287" s="85"/>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ht="13.2">
      <c r="A288" s="85"/>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spans="1:30" ht="13.2">
      <c r="A289" s="85"/>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spans="1:30" ht="13.2">
      <c r="A290" s="85"/>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spans="1:30" ht="13.2">
      <c r="A291" s="85"/>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spans="1:30" ht="13.2">
      <c r="A292" s="85"/>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spans="1:30" ht="13.2">
      <c r="A293" s="85"/>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spans="1:30" ht="13.2">
      <c r="A294" s="85"/>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spans="1:30" ht="13.2">
      <c r="A295" s="85"/>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spans="1:30" ht="13.2">
      <c r="A296" s="85"/>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spans="1:30" ht="13.2">
      <c r="A297" s="85"/>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spans="1:30" ht="13.2">
      <c r="A298" s="85"/>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spans="1:30" ht="13.2">
      <c r="A299" s="85"/>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spans="1:30" ht="13.2">
      <c r="A300" s="85"/>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spans="1:30" ht="13.2">
      <c r="A301" s="85"/>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spans="1:30" ht="13.2">
      <c r="A302" s="85"/>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spans="1:30" ht="13.2">
      <c r="A303" s="85"/>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spans="1:30" ht="13.2">
      <c r="A304" s="85"/>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spans="1:30" ht="13.2">
      <c r="A305" s="85"/>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spans="1:30" ht="13.2">
      <c r="A306" s="85"/>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spans="1:30" ht="13.2">
      <c r="A307" s="85"/>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spans="1:30" ht="13.2">
      <c r="A308" s="85"/>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spans="1:30" ht="13.2">
      <c r="A309" s="85"/>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spans="1:30" ht="13.2">
      <c r="A310" s="85"/>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spans="1:30" ht="13.2">
      <c r="A311" s="85"/>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spans="1:30" ht="13.2">
      <c r="A312" s="85"/>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spans="1:30" ht="13.2">
      <c r="A313" s="85"/>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spans="1:30" ht="13.2">
      <c r="A314" s="85"/>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spans="1:30" ht="13.2">
      <c r="A315" s="85"/>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spans="1:30" ht="13.2">
      <c r="A316" s="85"/>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spans="1:30" ht="13.2">
      <c r="A317" s="85"/>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spans="1:30" ht="13.2">
      <c r="A318" s="85"/>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spans="1:30" ht="13.2">
      <c r="A319" s="85"/>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spans="1:30" ht="13.2">
      <c r="A320" s="85"/>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spans="1:30" ht="13.2">
      <c r="A321" s="85"/>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spans="1:30" ht="13.2">
      <c r="A322" s="85"/>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spans="1:30" ht="13.2">
      <c r="A323" s="85"/>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spans="1:30" ht="13.2">
      <c r="A324" s="85"/>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spans="1:30" ht="13.2">
      <c r="A325" s="85"/>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spans="1:30" ht="13.2">
      <c r="A326" s="85"/>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spans="1:30" ht="13.2">
      <c r="A327" s="85"/>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spans="1:30" ht="13.2">
      <c r="A328" s="85"/>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spans="1:30" ht="13.2">
      <c r="A329" s="85"/>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spans="1:30" ht="13.2">
      <c r="A330" s="85"/>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spans="1:30" ht="13.2">
      <c r="A331" s="85"/>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spans="1:30" ht="13.2">
      <c r="A332" s="85"/>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spans="1:30" ht="13.2">
      <c r="A333" s="85"/>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spans="1:30" ht="13.2">
      <c r="A334" s="85"/>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spans="1:30" ht="13.2">
      <c r="A335" s="85"/>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spans="1:30" ht="13.2">
      <c r="A336" s="85"/>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spans="1:30" ht="13.2">
      <c r="A337" s="85"/>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spans="1:30" ht="13.2">
      <c r="A338" s="85"/>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spans="1:30" ht="13.2">
      <c r="A339" s="85"/>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spans="1:30" ht="13.2">
      <c r="A340" s="85"/>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spans="1:30" ht="13.2">
      <c r="A341" s="85"/>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spans="1:30" ht="13.2">
      <c r="A342" s="85"/>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spans="1:30" ht="13.2">
      <c r="A343" s="85"/>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spans="1:30" ht="13.2">
      <c r="A344" s="85"/>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spans="1:30" ht="13.2">
      <c r="A345" s="85"/>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spans="1:30" ht="13.2">
      <c r="A346" s="85"/>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spans="1:30" ht="13.2">
      <c r="A347" s="85"/>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spans="1:30" ht="13.2">
      <c r="A348" s="85"/>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spans="1:30" ht="13.2">
      <c r="A349" s="85"/>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spans="1:30" ht="13.2">
      <c r="A350" s="85"/>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spans="1:30" ht="13.2">
      <c r="A351" s="85"/>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spans="1:30" ht="13.2">
      <c r="A352" s="85"/>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spans="1:30" ht="13.2">
      <c r="A353" s="85"/>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spans="1:30" ht="13.2">
      <c r="A354" s="85"/>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spans="1:30" ht="13.2">
      <c r="A355" s="85"/>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spans="1:30" ht="13.2">
      <c r="A356" s="85"/>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spans="1:30" ht="13.2">
      <c r="A357" s="85"/>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spans="1:30" ht="13.2">
      <c r="A358" s="85"/>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spans="1:30" ht="13.2">
      <c r="A359" s="85"/>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spans="1:30" ht="13.2">
      <c r="A360" s="85"/>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spans="1:30" ht="13.2">
      <c r="A361" s="85"/>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spans="1:30" ht="13.2">
      <c r="A362" s="85"/>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spans="1:30" ht="13.2">
      <c r="A363" s="85"/>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spans="1:30" ht="13.2">
      <c r="A364" s="85"/>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spans="1:30" ht="13.2">
      <c r="A365" s="85"/>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spans="1:30" ht="13.2">
      <c r="A366" s="85"/>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spans="1:30" ht="13.2">
      <c r="A367" s="85"/>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spans="1:30" ht="13.2">
      <c r="A368" s="85"/>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spans="1:30" ht="13.2">
      <c r="A369" s="85"/>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spans="1:30" ht="13.2">
      <c r="A370" s="85"/>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spans="1:30" ht="13.2">
      <c r="A371" s="85"/>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spans="1:30" ht="13.2">
      <c r="A372" s="85"/>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spans="1:30" ht="13.2">
      <c r="A373" s="85"/>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spans="1:30" ht="13.2">
      <c r="A374" s="85"/>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spans="1:30" ht="13.2">
      <c r="A375" s="85"/>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spans="1:30" ht="13.2">
      <c r="A376" s="85"/>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spans="1:30" ht="13.2">
      <c r="A377" s="85"/>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spans="1:30" ht="13.2">
      <c r="A378" s="85"/>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spans="1:30" ht="13.2">
      <c r="A379" s="85"/>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spans="1:30" ht="13.2">
      <c r="A380" s="85"/>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spans="1:30" ht="13.2">
      <c r="A381" s="85"/>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spans="1:30" ht="13.2">
      <c r="A382" s="85"/>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spans="1:30" ht="13.2">
      <c r="A383" s="85"/>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spans="1:30" ht="13.2">
      <c r="A384" s="85"/>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spans="1:30" ht="13.2">
      <c r="A385" s="85"/>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spans="1:30" ht="13.2">
      <c r="A386" s="85"/>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spans="1:30" ht="13.2">
      <c r="A387" s="85"/>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spans="1:30" ht="13.2">
      <c r="A388" s="85"/>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spans="1:30" ht="13.2">
      <c r="A389" s="85"/>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spans="1:30" ht="13.2">
      <c r="A390" s="85"/>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spans="1:30" ht="13.2">
      <c r="A391" s="85"/>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spans="1:30" ht="13.2">
      <c r="A392" s="85"/>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spans="1:30" ht="13.2">
      <c r="A393" s="85"/>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spans="1:30" ht="13.2">
      <c r="A394" s="85"/>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spans="1:30" ht="13.2">
      <c r="A395" s="85"/>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spans="1:30" ht="13.2">
      <c r="A396" s="85"/>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spans="1:30" ht="13.2">
      <c r="A397" s="85"/>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spans="1:30" ht="13.2">
      <c r="A398" s="85"/>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spans="1:30" ht="13.2">
      <c r="A399" s="85"/>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spans="1:30" ht="13.2">
      <c r="A400" s="85"/>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spans="1:30" ht="13.2">
      <c r="A401" s="85"/>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spans="1:30" ht="13.2">
      <c r="A402" s="85"/>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spans="1:30" ht="13.2">
      <c r="A403" s="85"/>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spans="1:30" ht="13.2">
      <c r="A404" s="85"/>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spans="1:30" ht="13.2">
      <c r="A405" s="85"/>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spans="1:30" ht="13.2">
      <c r="A406" s="85"/>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spans="1:30" ht="13.2">
      <c r="A407" s="85"/>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spans="1:30" ht="13.2">
      <c r="A408" s="85"/>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spans="1:30" ht="13.2">
      <c r="A409" s="85"/>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spans="1:30" ht="13.2">
      <c r="A410" s="85"/>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spans="1:30" ht="13.2">
      <c r="A411" s="85"/>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spans="1:30" ht="13.2">
      <c r="A412" s="85"/>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spans="1:30" ht="13.2">
      <c r="A413" s="85"/>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spans="1:30" ht="13.2">
      <c r="A414" s="85"/>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spans="1:30" ht="13.2">
      <c r="A415" s="85"/>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spans="1:30" ht="13.2">
      <c r="A416" s="85"/>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spans="1:30" ht="13.2">
      <c r="A417" s="85"/>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spans="1:30" ht="13.2">
      <c r="A418" s="85"/>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spans="1:30" ht="13.2">
      <c r="A419" s="85"/>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spans="1:30" ht="13.2">
      <c r="A420" s="85"/>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spans="1:30" ht="13.2">
      <c r="A421" s="85"/>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spans="1:30" ht="13.2">
      <c r="A422" s="85"/>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spans="1:30" ht="13.2">
      <c r="A423" s="85"/>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spans="1:30" ht="13.2">
      <c r="A424" s="85"/>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spans="1:30" ht="13.2">
      <c r="A425" s="85"/>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spans="1:30" ht="13.2">
      <c r="A426" s="85"/>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spans="1:30" ht="13.2">
      <c r="A427" s="85"/>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spans="1:30" ht="13.2">
      <c r="A428" s="85"/>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spans="1:30" ht="13.2">
      <c r="A429" s="85"/>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spans="1:30" ht="13.2">
      <c r="A430" s="85"/>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spans="1:30" ht="13.2">
      <c r="A431" s="85"/>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spans="1:30" ht="13.2">
      <c r="A432" s="85"/>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spans="1:30" ht="13.2">
      <c r="A433" s="85"/>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spans="1:30" ht="13.2">
      <c r="A434" s="85"/>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spans="1:30" ht="13.2">
      <c r="A435" s="85"/>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spans="1:30" ht="13.2">
      <c r="A436" s="85"/>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spans="1:30" ht="13.2">
      <c r="A437" s="85"/>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spans="1:30" ht="13.2">
      <c r="A438" s="85"/>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spans="1:30" ht="13.2">
      <c r="A439" s="85"/>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spans="1:30" ht="13.2">
      <c r="A440" s="85"/>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spans="1:30" ht="13.2">
      <c r="A441" s="85"/>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spans="1:30" ht="13.2">
      <c r="A442" s="85"/>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spans="1:30" ht="13.2">
      <c r="A443" s="85"/>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spans="1:30" ht="13.2">
      <c r="A444" s="85"/>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spans="1:30" ht="13.2">
      <c r="A445" s="85"/>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spans="1:30" ht="13.2">
      <c r="A446" s="85"/>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spans="1:30" ht="13.2">
      <c r="A447" s="85"/>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spans="1:30" ht="13.2">
      <c r="A448" s="85"/>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spans="1:30" ht="13.2">
      <c r="A449" s="85"/>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spans="1:30" ht="13.2">
      <c r="A450" s="85"/>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spans="1:30" ht="13.2">
      <c r="A451" s="85"/>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spans="1:30" ht="13.2">
      <c r="A452" s="85"/>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spans="1:30" ht="13.2">
      <c r="A453" s="85"/>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spans="1:30" ht="13.2">
      <c r="A454" s="85"/>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spans="1:30" ht="13.2">
      <c r="A455" s="85"/>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spans="1:30" ht="13.2">
      <c r="A456" s="85"/>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spans="1:30" ht="13.2">
      <c r="A457" s="85"/>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spans="1:30" ht="13.2">
      <c r="A458" s="85"/>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spans="1:30" ht="13.2">
      <c r="A459" s="85"/>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spans="1:30" ht="13.2">
      <c r="A460" s="85"/>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spans="1:30" ht="13.2">
      <c r="A461" s="85"/>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spans="1:30" ht="13.2">
      <c r="A462" s="85"/>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spans="1:30" ht="13.2">
      <c r="A463" s="85"/>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spans="1:30" ht="13.2">
      <c r="A464" s="85"/>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spans="1:30" ht="13.2">
      <c r="A465" s="85"/>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spans="1:30" ht="13.2">
      <c r="A466" s="85"/>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spans="1:30" ht="13.2">
      <c r="A467" s="85"/>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spans="1:30" ht="13.2">
      <c r="A468" s="85"/>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spans="1:30" ht="13.2">
      <c r="A469" s="85"/>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spans="1:30" ht="13.2">
      <c r="A470" s="85"/>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spans="1:30" ht="13.2">
      <c r="A471" s="85"/>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spans="1:30" ht="13.2">
      <c r="A472" s="85"/>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spans="1:30" ht="13.2">
      <c r="A473" s="85"/>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spans="1:30" ht="13.2">
      <c r="A474" s="85"/>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spans="1:30" ht="13.2">
      <c r="A475" s="85"/>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spans="1:30" ht="13.2">
      <c r="A476" s="85"/>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spans="1:30" ht="13.2">
      <c r="A477" s="85"/>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spans="1:30" ht="13.2">
      <c r="A478" s="85"/>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spans="1:30" ht="13.2">
      <c r="A479" s="85"/>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spans="1:30" ht="13.2">
      <c r="A480" s="85"/>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spans="1:30" ht="13.2">
      <c r="A481" s="85"/>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spans="1:30" ht="13.2">
      <c r="A482" s="85"/>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spans="1:30" ht="13.2">
      <c r="A483" s="85"/>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spans="1:30" ht="13.2">
      <c r="A484" s="85"/>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spans="1:30" ht="13.2">
      <c r="A485" s="85"/>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spans="1:30" ht="13.2">
      <c r="A486" s="85"/>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spans="1:30" ht="13.2">
      <c r="A487" s="85"/>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spans="1:30" ht="13.2">
      <c r="A488" s="85"/>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spans="1:30" ht="13.2">
      <c r="A489" s="85"/>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spans="1:30" ht="13.2">
      <c r="A490" s="85"/>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spans="1:30" ht="13.2">
      <c r="A491" s="85"/>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spans="1:30" ht="13.2">
      <c r="A492" s="85"/>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spans="1:30" ht="13.2">
      <c r="A493" s="85"/>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spans="1:30" ht="13.2">
      <c r="A494" s="85"/>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spans="1:30" ht="13.2">
      <c r="A495" s="85"/>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spans="1:30" ht="13.2">
      <c r="A496" s="85"/>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spans="1:30" ht="13.2">
      <c r="A497" s="85"/>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spans="1:30" ht="13.2">
      <c r="A498" s="85"/>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spans="1:30" ht="13.2">
      <c r="A499" s="85"/>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spans="1:30" ht="13.2">
      <c r="A500" s="85"/>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spans="1:30" ht="13.2">
      <c r="A501" s="85"/>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spans="1:30" ht="13.2">
      <c r="A502" s="85"/>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spans="1:30" ht="13.2">
      <c r="A503" s="85"/>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spans="1:30" ht="13.2">
      <c r="A504" s="85"/>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spans="1:30" ht="13.2">
      <c r="A505" s="85"/>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spans="1:30" ht="13.2">
      <c r="A506" s="85"/>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spans="1:30" ht="13.2">
      <c r="A507" s="85"/>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spans="1:30" ht="13.2">
      <c r="A508" s="85"/>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spans="1:30" ht="13.2">
      <c r="A509" s="85"/>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spans="1:30" ht="13.2">
      <c r="A510" s="85"/>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spans="1:30" ht="13.2">
      <c r="A511" s="85"/>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spans="1:30" ht="13.2">
      <c r="A512" s="85"/>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spans="1:30" ht="13.2">
      <c r="A513" s="85"/>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spans="1:30" ht="13.2">
      <c r="A514" s="85"/>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spans="1:30" ht="13.2">
      <c r="A515" s="85"/>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spans="1:30" ht="13.2">
      <c r="A516" s="85"/>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spans="1:30" ht="13.2">
      <c r="A517" s="85"/>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spans="1:30" ht="13.2">
      <c r="A518" s="85"/>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spans="1:30" ht="13.2">
      <c r="A519" s="85"/>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spans="1:30" ht="13.2">
      <c r="A520" s="85"/>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spans="1:30" ht="13.2">
      <c r="A521" s="85"/>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spans="1:30" ht="13.2">
      <c r="A522" s="85"/>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spans="1:30" ht="13.2">
      <c r="A523" s="85"/>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spans="1:30" ht="13.2">
      <c r="A524" s="85"/>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spans="1:30" ht="13.2">
      <c r="A525" s="85"/>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spans="1:30" ht="13.2">
      <c r="A526" s="85"/>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spans="1:30" ht="13.2">
      <c r="A527" s="85"/>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spans="1:30" ht="13.2">
      <c r="A528" s="85"/>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spans="1:30" ht="13.2">
      <c r="A529" s="85"/>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spans="1:30" ht="13.2">
      <c r="A530" s="85"/>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spans="1:30" ht="13.2">
      <c r="A531" s="85"/>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spans="1:30" ht="13.2">
      <c r="A532" s="85"/>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spans="1:30" ht="13.2">
      <c r="A533" s="85"/>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spans="1:30" ht="13.2">
      <c r="A534" s="85"/>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spans="1:30" ht="13.2">
      <c r="A535" s="85"/>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spans="1:30" ht="13.2">
      <c r="A536" s="85"/>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spans="1:30" ht="13.2">
      <c r="A537" s="85"/>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spans="1:30" ht="13.2">
      <c r="A538" s="85"/>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spans="1:30" ht="13.2">
      <c r="A539" s="85"/>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spans="1:30" ht="13.2">
      <c r="A540" s="85"/>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spans="1:30" ht="13.2">
      <c r="A541" s="85"/>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spans="1:30" ht="13.2">
      <c r="A542" s="85"/>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spans="1:30" ht="13.2">
      <c r="A543" s="85"/>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spans="1:30" ht="13.2">
      <c r="A544" s="85"/>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spans="1:30" ht="13.2">
      <c r="A545" s="85"/>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spans="1:30" ht="13.2">
      <c r="A546" s="85"/>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spans="1:30" ht="13.2">
      <c r="A547" s="85"/>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spans="1:30" ht="13.2">
      <c r="A548" s="85"/>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spans="1:30" ht="13.2">
      <c r="A549" s="85"/>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spans="1:30" ht="13.2">
      <c r="A550" s="85"/>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spans="1:30" ht="13.2">
      <c r="A551" s="85"/>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spans="1:30" ht="13.2">
      <c r="A552" s="85"/>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spans="1:30" ht="13.2">
      <c r="A553" s="85"/>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spans="1:30" ht="13.2">
      <c r="A554" s="85"/>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spans="1:30" ht="13.2">
      <c r="A555" s="85"/>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spans="1:30" ht="13.2">
      <c r="A556" s="85"/>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spans="1:30" ht="13.2">
      <c r="A557" s="85"/>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spans="1:30" ht="13.2">
      <c r="A558" s="85"/>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spans="1:30" ht="13.2">
      <c r="A559" s="85"/>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spans="1:30" ht="13.2">
      <c r="A560" s="85"/>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spans="1:30" ht="13.2">
      <c r="A561" s="85"/>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spans="1:30" ht="13.2">
      <c r="A562" s="85"/>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spans="1:30" ht="13.2">
      <c r="A563" s="85"/>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spans="1:30" ht="13.2">
      <c r="A564" s="85"/>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spans="1:30" ht="13.2">
      <c r="A565" s="85"/>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spans="1:30" ht="13.2">
      <c r="A566" s="85"/>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spans="1:30" ht="13.2">
      <c r="A567" s="85"/>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spans="1:30" ht="13.2">
      <c r="A568" s="85"/>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spans="1:30" ht="13.2">
      <c r="A569" s="85"/>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spans="1:30" ht="13.2">
      <c r="A570" s="85"/>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spans="1:30" ht="13.2">
      <c r="A571" s="85"/>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spans="1:30" ht="13.2">
      <c r="A572" s="85"/>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spans="1:30" ht="13.2">
      <c r="A573" s="85"/>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spans="1:30" ht="13.2">
      <c r="A574" s="85"/>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spans="1:30" ht="13.2">
      <c r="A575" s="85"/>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spans="1:30" ht="13.2">
      <c r="A576" s="85"/>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spans="1:30" ht="13.2">
      <c r="A577" s="85"/>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spans="1:30" ht="13.2">
      <c r="A578" s="85"/>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spans="1:30" ht="13.2">
      <c r="A579" s="85"/>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spans="1:30" ht="13.2">
      <c r="A580" s="85"/>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spans="1:30" ht="13.2">
      <c r="A581" s="85"/>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spans="1:30" ht="13.2">
      <c r="A582" s="85"/>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spans="1:30" ht="13.2">
      <c r="A583" s="85"/>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spans="1:30" ht="13.2">
      <c r="A584" s="85"/>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spans="1:30" ht="13.2">
      <c r="A585" s="85"/>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spans="1:30" ht="13.2">
      <c r="A586" s="85"/>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spans="1:30" ht="13.2">
      <c r="A587" s="85"/>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spans="1:30" ht="13.2">
      <c r="A588" s="85"/>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spans="1:30" ht="13.2">
      <c r="A589" s="85"/>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spans="1:30" ht="13.2">
      <c r="A590" s="85"/>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spans="1:30" ht="13.2">
      <c r="A591" s="85"/>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spans="1:30" ht="13.2">
      <c r="A592" s="85"/>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spans="1:30" ht="13.2">
      <c r="A593" s="85"/>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spans="1:30" ht="13.2">
      <c r="A594" s="85"/>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spans="1:30" ht="13.2">
      <c r="A595" s="85"/>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spans="1:30" ht="13.2">
      <c r="A596" s="85"/>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spans="1:30" ht="13.2">
      <c r="A597" s="85"/>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spans="1:30" ht="13.2">
      <c r="A598" s="85"/>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spans="1:30" ht="13.2">
      <c r="A599" s="85"/>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spans="1:30" ht="13.2">
      <c r="A600" s="85"/>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spans="1:30" ht="13.2">
      <c r="A601" s="85"/>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spans="1:30" ht="13.2">
      <c r="A602" s="85"/>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spans="1:30" ht="13.2">
      <c r="A603" s="85"/>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spans="1:30" ht="13.2">
      <c r="A604" s="85"/>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spans="1:30" ht="13.2">
      <c r="A605" s="85"/>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spans="1:30" ht="13.2">
      <c r="A606" s="85"/>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spans="1:30" ht="13.2">
      <c r="A607" s="85"/>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spans="1:30" ht="13.2">
      <c r="A608" s="85"/>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spans="1:30" ht="13.2">
      <c r="A609" s="85"/>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spans="1:30" ht="13.2">
      <c r="A610" s="85"/>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spans="1:30" ht="13.2">
      <c r="A611" s="85"/>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spans="1:30" ht="13.2">
      <c r="A612" s="85"/>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spans="1:30" ht="13.2">
      <c r="A613" s="85"/>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spans="1:30" ht="13.2">
      <c r="A614" s="85"/>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spans="1:30" ht="13.2">
      <c r="A615" s="85"/>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spans="1:30" ht="13.2">
      <c r="A616" s="85"/>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spans="1:30" ht="13.2">
      <c r="A617" s="85"/>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spans="1:30" ht="13.2">
      <c r="A618" s="85"/>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spans="1:30" ht="13.2">
      <c r="A619" s="85"/>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spans="1:30" ht="13.2">
      <c r="A620" s="85"/>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spans="1:30" ht="13.2">
      <c r="A621" s="85"/>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spans="1:30" ht="13.2">
      <c r="A622" s="85"/>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spans="1:30" ht="13.2">
      <c r="A623" s="85"/>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spans="1:30" ht="13.2">
      <c r="A624" s="85"/>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spans="1:30" ht="13.2">
      <c r="A625" s="85"/>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spans="1:30" ht="13.2">
      <c r="A626" s="85"/>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spans="1:30" ht="13.2">
      <c r="A627" s="85"/>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spans="1:30" ht="13.2">
      <c r="A628" s="85"/>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spans="1:30" ht="13.2">
      <c r="A629" s="85"/>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spans="1:30" ht="13.2">
      <c r="A630" s="85"/>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spans="1:30" ht="13.2">
      <c r="A631" s="85"/>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spans="1:30" ht="13.2">
      <c r="A632" s="85"/>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spans="1:30" ht="13.2">
      <c r="A633" s="85"/>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spans="1:30" ht="13.2">
      <c r="A634" s="85"/>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spans="1:30" ht="13.2">
      <c r="A635" s="85"/>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spans="1:30" ht="13.2">
      <c r="A636" s="85"/>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spans="1:30" ht="13.2">
      <c r="A637" s="85"/>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spans="1:30" ht="13.2">
      <c r="A638" s="85"/>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spans="1:30" ht="13.2">
      <c r="A639" s="85"/>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spans="1:30" ht="13.2">
      <c r="A640" s="8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spans="1:30" ht="13.2">
      <c r="A641" s="85"/>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spans="1:30" ht="13.2">
      <c r="A642" s="8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spans="1:30" ht="13.2">
      <c r="A643" s="85"/>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spans="1:30" ht="13.2">
      <c r="A644" s="8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spans="1:30" ht="13.2">
      <c r="A645" s="85"/>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spans="1:30" ht="13.2">
      <c r="A646" s="85"/>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spans="1:30" ht="13.2">
      <c r="A647" s="85"/>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spans="1:30" ht="13.2">
      <c r="A648" s="85"/>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spans="1:30" ht="13.2">
      <c r="A649" s="85"/>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spans="1:30" ht="13.2">
      <c r="A650" s="85"/>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spans="1:30" ht="13.2">
      <c r="A651" s="85"/>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spans="1:30" ht="13.2">
      <c r="A652" s="85"/>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spans="1:30" ht="13.2">
      <c r="A653" s="8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spans="1:30" ht="13.2">
      <c r="A654" s="8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spans="1:30" ht="13.2">
      <c r="A655" s="85"/>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spans="1:30" ht="13.2">
      <c r="A656" s="85"/>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spans="1:30" ht="13.2">
      <c r="A657" s="85"/>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spans="1:30" ht="13.2">
      <c r="A658" s="85"/>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spans="1:30" ht="13.2">
      <c r="A659" s="85"/>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spans="1:30" ht="13.2">
      <c r="A660" s="85"/>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spans="1:30" ht="13.2">
      <c r="A661" s="85"/>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spans="1:30" ht="13.2">
      <c r="A662" s="85"/>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spans="1:30" ht="13.2">
      <c r="A663" s="85"/>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spans="1:30" ht="13.2">
      <c r="A664" s="85"/>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spans="1:30" ht="13.2">
      <c r="A665" s="85"/>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spans="1:30" ht="13.2">
      <c r="A666" s="85"/>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spans="1:30" ht="13.2">
      <c r="A667" s="85"/>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spans="1:30" ht="13.2">
      <c r="A668" s="85"/>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spans="1:30" ht="13.2">
      <c r="A669" s="85"/>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spans="1:30" ht="13.2">
      <c r="A670" s="85"/>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spans="1:30" ht="13.2">
      <c r="A671" s="85"/>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spans="1:30" ht="13.2">
      <c r="A672" s="85"/>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spans="1:30" ht="13.2">
      <c r="A673" s="85"/>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spans="1:30" ht="13.2">
      <c r="A674" s="85"/>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spans="1:30" ht="13.2">
      <c r="A675" s="85"/>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spans="1:30" ht="13.2">
      <c r="A676" s="85"/>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spans="1:30" ht="13.2">
      <c r="A677" s="85"/>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spans="1:30" ht="13.2">
      <c r="A678" s="85"/>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spans="1:30" ht="13.2">
      <c r="A679" s="85"/>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spans="1:30" ht="13.2">
      <c r="A680" s="85"/>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spans="1:30" ht="13.2">
      <c r="A681" s="85"/>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spans="1:30" ht="13.2">
      <c r="A682" s="85"/>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spans="1:30" ht="13.2">
      <c r="A683" s="85"/>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spans="1:30" ht="13.2">
      <c r="A684" s="85"/>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spans="1:30" ht="13.2">
      <c r="A685" s="85"/>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spans="1:30" ht="13.2">
      <c r="A686" s="85"/>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spans="1:30" ht="13.2">
      <c r="A687" s="85"/>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spans="1:30" ht="13.2">
      <c r="A688" s="85"/>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spans="1:30" ht="13.2">
      <c r="A689" s="85"/>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spans="1:30" ht="13.2">
      <c r="A690" s="85"/>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spans="1:30" ht="13.2">
      <c r="A691" s="85"/>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spans="1:30" ht="13.2">
      <c r="A692" s="85"/>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spans="1:30" ht="13.2">
      <c r="A693" s="85"/>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spans="1:30" ht="13.2">
      <c r="A694" s="85"/>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spans="1:30" ht="13.2">
      <c r="A695" s="85"/>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spans="1:30" ht="13.2">
      <c r="A696" s="85"/>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spans="1:30" ht="13.2">
      <c r="A697" s="85"/>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spans="1:30" ht="13.2">
      <c r="A698" s="85"/>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spans="1:30" ht="13.2">
      <c r="A699" s="85"/>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spans="1:30" ht="13.2">
      <c r="A700" s="85"/>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spans="1:30" ht="13.2">
      <c r="A701" s="85"/>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spans="1:30" ht="13.2">
      <c r="A702" s="85"/>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spans="1:30" ht="13.2">
      <c r="A703" s="85"/>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spans="1:30" ht="13.2">
      <c r="A704" s="85"/>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spans="1:30" ht="13.2">
      <c r="A705" s="85"/>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spans="1:30" ht="13.2">
      <c r="A706" s="85"/>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spans="1:30" ht="13.2">
      <c r="A707" s="85"/>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spans="1:30" ht="13.2">
      <c r="A708" s="85"/>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spans="1:30" ht="13.2">
      <c r="A709" s="85"/>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spans="1:30" ht="13.2">
      <c r="A710" s="85"/>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spans="1:30" ht="13.2">
      <c r="A711" s="85"/>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spans="1:30" ht="13.2">
      <c r="A712" s="85"/>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spans="1:30" ht="13.2">
      <c r="A713" s="85"/>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spans="1:30" ht="13.2">
      <c r="A714" s="85"/>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spans="1:30" ht="13.2">
      <c r="A715" s="85"/>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spans="1:30" ht="13.2">
      <c r="A716" s="85"/>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spans="1:30" ht="13.2">
      <c r="A717" s="85"/>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spans="1:30" ht="13.2">
      <c r="A718" s="85"/>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spans="1:30" ht="13.2">
      <c r="A719" s="85"/>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spans="1:30" ht="13.2">
      <c r="A720" s="85"/>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spans="1:30" ht="13.2">
      <c r="A721" s="85"/>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spans="1:30" ht="13.2">
      <c r="A722" s="85"/>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spans="1:30" ht="13.2">
      <c r="A723" s="85"/>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spans="1:30" ht="13.2">
      <c r="A724" s="85"/>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spans="1:30" ht="13.2">
      <c r="A725" s="85"/>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spans="1:30" ht="13.2">
      <c r="A726" s="85"/>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spans="1:30" ht="13.2">
      <c r="A727" s="85"/>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spans="1:30" ht="13.2">
      <c r="A728" s="85"/>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spans="1:30" ht="13.2">
      <c r="A729" s="85"/>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spans="1:30" ht="13.2">
      <c r="A730" s="85"/>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spans="1:30" ht="13.2">
      <c r="A731" s="85"/>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spans="1:30" ht="13.2">
      <c r="A732" s="85"/>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spans="1:30" ht="13.2">
      <c r="A733" s="85"/>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spans="1:30" ht="13.2">
      <c r="A734" s="85"/>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spans="1:30" ht="13.2">
      <c r="A735" s="85"/>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spans="1:30" ht="13.2">
      <c r="A736" s="85"/>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spans="1:30" ht="13.2">
      <c r="A737" s="85"/>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spans="1:30" ht="13.2">
      <c r="A738" s="85"/>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spans="1:30" ht="13.2">
      <c r="A739" s="85"/>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spans="1:30" ht="13.2">
      <c r="A740" s="85"/>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spans="1:30" ht="13.2">
      <c r="A741" s="85"/>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spans="1:30" ht="13.2">
      <c r="A742" s="85"/>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spans="1:30" ht="13.2">
      <c r="A743" s="85"/>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spans="1:30" ht="13.2">
      <c r="A744" s="85"/>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spans="1:30" ht="13.2">
      <c r="A745" s="85"/>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spans="1:30" ht="13.2">
      <c r="A746" s="85"/>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spans="1:30" ht="13.2">
      <c r="A747" s="85"/>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spans="1:30" ht="13.2">
      <c r="A748" s="85"/>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spans="1:30" ht="13.2">
      <c r="A749" s="85"/>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spans="1:30" ht="13.2">
      <c r="A750" s="85"/>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spans="1:30" ht="13.2">
      <c r="A751" s="85"/>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spans="1:30" ht="13.2">
      <c r="A752" s="85"/>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spans="1:30" ht="13.2">
      <c r="A753" s="85"/>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spans="1:30" ht="13.2">
      <c r="A754" s="85"/>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spans="1:30" ht="13.2">
      <c r="A755" s="85"/>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spans="1:30" ht="13.2">
      <c r="A756" s="85"/>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spans="1:30" ht="13.2">
      <c r="A757" s="85"/>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spans="1:30" ht="13.2">
      <c r="A758" s="85"/>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spans="1:30" ht="13.2">
      <c r="A759" s="85"/>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spans="1:30" ht="13.2">
      <c r="A760" s="85"/>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spans="1:30" ht="13.2">
      <c r="A761" s="85"/>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spans="1:30" ht="13.2">
      <c r="A762" s="85"/>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spans="1:30" ht="13.2">
      <c r="A763" s="85"/>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spans="1:30" ht="13.2">
      <c r="A764" s="85"/>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spans="1:30" ht="13.2">
      <c r="A765" s="85"/>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spans="1:30" ht="13.2">
      <c r="A766" s="85"/>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spans="1:30" ht="13.2">
      <c r="A767" s="85"/>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spans="1:30" ht="13.2">
      <c r="A768" s="85"/>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spans="1:30" ht="13.2">
      <c r="A769" s="85"/>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spans="1:30" ht="13.2">
      <c r="A770" s="85"/>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spans="1:30" ht="13.2">
      <c r="A771" s="85"/>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spans="1:30" ht="13.2">
      <c r="A772" s="85"/>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spans="1:30" ht="13.2">
      <c r="A773" s="85"/>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spans="1:30" ht="13.2">
      <c r="A774" s="85"/>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spans="1:30" ht="13.2">
      <c r="A775" s="85"/>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spans="1:30" ht="13.2">
      <c r="A776" s="85"/>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spans="1:30" ht="13.2">
      <c r="A777" s="85"/>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spans="1:30" ht="13.2">
      <c r="A778" s="85"/>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spans="1:30" ht="13.2">
      <c r="A779" s="85"/>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spans="1:30" ht="13.2">
      <c r="A780" s="85"/>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spans="1:30" ht="13.2">
      <c r="A781" s="85"/>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spans="1:30" ht="13.2">
      <c r="A782" s="85"/>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spans="1:30" ht="13.2">
      <c r="A783" s="85"/>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spans="1:30" ht="13.2">
      <c r="A784" s="85"/>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spans="1:30" ht="13.2">
      <c r="A785" s="85"/>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spans="1:30" ht="13.2">
      <c r="A786" s="85"/>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spans="1:30" ht="13.2">
      <c r="A787" s="85"/>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spans="1:30" ht="13.2">
      <c r="A788" s="85"/>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spans="1:30" ht="13.2">
      <c r="A789" s="85"/>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spans="1:30" ht="13.2">
      <c r="A790" s="85"/>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spans="1:30" ht="13.2">
      <c r="A791" s="85"/>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spans="1:30" ht="13.2">
      <c r="A792" s="85"/>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spans="1:30" ht="13.2">
      <c r="A793" s="85"/>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spans="1:30" ht="13.2">
      <c r="A794" s="85"/>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spans="1:30" ht="13.2">
      <c r="A795" s="85"/>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spans="1:30" ht="13.2">
      <c r="A796" s="85"/>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spans="1:30" ht="13.2">
      <c r="A797" s="85"/>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spans="1:30" ht="13.2">
      <c r="A798" s="85"/>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spans="1:30" ht="13.2">
      <c r="A799" s="85"/>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spans="1:30" ht="13.2">
      <c r="A800" s="85"/>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spans="1:30" ht="13.2">
      <c r="A801" s="85"/>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spans="1:30" ht="13.2">
      <c r="A802" s="85"/>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spans="1:30" ht="13.2">
      <c r="A803" s="85"/>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spans="1:30" ht="13.2">
      <c r="A804" s="85"/>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spans="1:30" ht="13.2">
      <c r="A805" s="85"/>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spans="1:30" ht="13.2">
      <c r="A806" s="85"/>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spans="1:30" ht="13.2">
      <c r="A807" s="85"/>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spans="1:30" ht="13.2">
      <c r="A808" s="85"/>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spans="1:30" ht="13.2">
      <c r="A809" s="85"/>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spans="1:30" ht="13.2">
      <c r="A810" s="85"/>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spans="1:30" ht="13.2">
      <c r="A811" s="85"/>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spans="1:30" ht="13.2">
      <c r="A812" s="85"/>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spans="1:30" ht="13.2">
      <c r="A813" s="85"/>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spans="1:30" ht="13.2">
      <c r="A814" s="85"/>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spans="1:30" ht="13.2">
      <c r="A815" s="85"/>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spans="1:30" ht="13.2">
      <c r="A816" s="85"/>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spans="1:30" ht="13.2">
      <c r="A817" s="85"/>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spans="1:30" ht="13.2">
      <c r="A818" s="85"/>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spans="1:30" ht="13.2">
      <c r="A819" s="85"/>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spans="1:30" ht="13.2">
      <c r="A820" s="85"/>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spans="1:30" ht="13.2">
      <c r="A821" s="85"/>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spans="1:30" ht="13.2">
      <c r="A822" s="85"/>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spans="1:30" ht="13.2">
      <c r="A823" s="85"/>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spans="1:30" ht="13.2">
      <c r="A824" s="85"/>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spans="1:30" ht="13.2">
      <c r="A825" s="85"/>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spans="1:30" ht="13.2">
      <c r="A826" s="85"/>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spans="1:30" ht="13.2">
      <c r="A827" s="85"/>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spans="1:30" ht="13.2">
      <c r="A828" s="85"/>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spans="1:30" ht="13.2">
      <c r="A829" s="85"/>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spans="1:30" ht="13.2">
      <c r="A830" s="85"/>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spans="1:30" ht="13.2">
      <c r="A831" s="85"/>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spans="1:30" ht="13.2">
      <c r="A832" s="85"/>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spans="1:30" ht="13.2">
      <c r="A833" s="85"/>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spans="1:30" ht="13.2">
      <c r="A834" s="85"/>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spans="1:30" ht="13.2">
      <c r="A835" s="85"/>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spans="1:30" ht="13.2">
      <c r="A836" s="85"/>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spans="1:30" ht="13.2">
      <c r="A837" s="85"/>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spans="1:30" ht="13.2">
      <c r="A838" s="85"/>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spans="1:30" ht="13.2">
      <c r="A839" s="85"/>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spans="1:30" ht="13.2">
      <c r="A840" s="85"/>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spans="1:30" ht="13.2">
      <c r="A841" s="85"/>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spans="1:30" ht="13.2">
      <c r="A842" s="85"/>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spans="1:30" ht="13.2">
      <c r="A843" s="85"/>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spans="1:30" ht="13.2">
      <c r="A844" s="85"/>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spans="1:30" ht="13.2">
      <c r="A845" s="85"/>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spans="1:30" ht="13.2">
      <c r="A846" s="85"/>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spans="1:30" ht="13.2">
      <c r="A847" s="85"/>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spans="1:30" ht="13.2">
      <c r="A848" s="85"/>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spans="1:30" ht="13.2">
      <c r="A849" s="85"/>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spans="1:30" ht="13.2">
      <c r="A850" s="85"/>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spans="1:30" ht="13.2">
      <c r="A851" s="85"/>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spans="1:30" ht="13.2">
      <c r="A852" s="85"/>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spans="1:30" ht="13.2">
      <c r="A853" s="85"/>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spans="1:30" ht="13.2">
      <c r="A854" s="85"/>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spans="1:30" ht="13.2">
      <c r="A855" s="85"/>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spans="1:30" ht="13.2">
      <c r="A856" s="85"/>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spans="1:30" ht="13.2">
      <c r="A857" s="85"/>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spans="1:30" ht="13.2">
      <c r="A858" s="85"/>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spans="1:30" ht="13.2">
      <c r="A859" s="85"/>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spans="1:30" ht="13.2">
      <c r="A860" s="85"/>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spans="1:30" ht="13.2">
      <c r="A861" s="85"/>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spans="1:30" ht="13.2">
      <c r="A862" s="85"/>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spans="1:30" ht="13.2">
      <c r="A863" s="85"/>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spans="1:30" ht="13.2">
      <c r="A864" s="85"/>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spans="1:30" ht="13.2">
      <c r="A865" s="85"/>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spans="1:30" ht="13.2">
      <c r="A866" s="85"/>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spans="1:30" ht="13.2">
      <c r="A867" s="85"/>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spans="1:30" ht="13.2">
      <c r="A868" s="85"/>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spans="1:30" ht="13.2">
      <c r="A869" s="85"/>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spans="1:30" ht="13.2">
      <c r="A870" s="85"/>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spans="1:30" ht="13.2">
      <c r="A871" s="85"/>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spans="1:30" ht="13.2">
      <c r="A872" s="85"/>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spans="1:30" ht="13.2">
      <c r="A873" s="85"/>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spans="1:30" ht="13.2">
      <c r="A874" s="85"/>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spans="1:30" ht="13.2">
      <c r="A875" s="85"/>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spans="1:30" ht="13.2">
      <c r="A876" s="85"/>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spans="1:30" ht="13.2">
      <c r="A877" s="85"/>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spans="1:30" ht="13.2">
      <c r="A878" s="85"/>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spans="1:30" ht="13.2">
      <c r="A879" s="85"/>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spans="1:30" ht="13.2">
      <c r="A880" s="85"/>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spans="1:30" ht="13.2">
      <c r="A881" s="85"/>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spans="1:30" ht="13.2">
      <c r="A882" s="85"/>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spans="1:30" ht="13.2">
      <c r="A883" s="85"/>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spans="1:30" ht="13.2">
      <c r="A884" s="85"/>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spans="1:30" ht="13.2">
      <c r="A885" s="85"/>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spans="1:30" ht="13.2">
      <c r="A886" s="85"/>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spans="1:30" ht="13.2">
      <c r="A887" s="85"/>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spans="1:30" ht="13.2">
      <c r="A888" s="85"/>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spans="1:30" ht="13.2">
      <c r="A889" s="85"/>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spans="1:30" ht="13.2">
      <c r="A890" s="85"/>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spans="1:30" ht="13.2">
      <c r="A891" s="85"/>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spans="1:30" ht="13.2">
      <c r="A892" s="85"/>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spans="1:30" ht="13.2">
      <c r="A893" s="85"/>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spans="1:30" ht="13.2">
      <c r="A894" s="85"/>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spans="1:30" ht="13.2">
      <c r="A895" s="85"/>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spans="1:30" ht="13.2">
      <c r="A896" s="85"/>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spans="1:30" ht="13.2">
      <c r="A897" s="85"/>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spans="1:30" ht="13.2">
      <c r="A898" s="85"/>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spans="1:30" ht="13.2">
      <c r="A899" s="85"/>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spans="1:30" ht="13.2">
      <c r="A900" s="85"/>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spans="1:30" ht="13.2">
      <c r="A901" s="85"/>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spans="1:30" ht="13.2">
      <c r="A902" s="85"/>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spans="1:30" ht="13.2">
      <c r="A903" s="85"/>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spans="1:30" ht="13.2">
      <c r="A904" s="85"/>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spans="1:30" ht="13.2">
      <c r="A905" s="85"/>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spans="1:30" ht="13.2">
      <c r="A906" s="85"/>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spans="1:30" ht="13.2">
      <c r="A907" s="85"/>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spans="1:30" ht="13.2">
      <c r="A908" s="85"/>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spans="1:30" ht="13.2">
      <c r="A909" s="85"/>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spans="1:30" ht="13.2">
      <c r="A910" s="85"/>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spans="1:30" ht="13.2">
      <c r="A911" s="85"/>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spans="1:30" ht="13.2">
      <c r="A912" s="85"/>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spans="1:30" ht="13.2">
      <c r="A913" s="85"/>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spans="1:30" ht="13.2">
      <c r="A914" s="85"/>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spans="1:30" ht="13.2">
      <c r="A915" s="85"/>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spans="1:30" ht="13.2">
      <c r="A916" s="85"/>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spans="1:30" ht="13.2">
      <c r="A917" s="85"/>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spans="1:30" ht="13.2">
      <c r="A918" s="85"/>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spans="1:30" ht="13.2">
      <c r="A919" s="85"/>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spans="1:30" ht="13.2">
      <c r="A920" s="85"/>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spans="1:30" ht="13.2">
      <c r="A921" s="85"/>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spans="1:30" ht="13.2">
      <c r="A922" s="85"/>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spans="1:30" ht="13.2">
      <c r="A923" s="85"/>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spans="1:30" ht="13.2">
      <c r="A924" s="85"/>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spans="1:30" ht="13.2">
      <c r="A925" s="85"/>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spans="1:30" ht="13.2">
      <c r="A926" s="85"/>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spans="1:30" ht="13.2">
      <c r="A927" s="85"/>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spans="1:30" ht="13.2">
      <c r="A928" s="85"/>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spans="1:30" ht="13.2">
      <c r="A929" s="85"/>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spans="1:30" ht="13.2">
      <c r="A930" s="85"/>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spans="1:30" ht="13.2">
      <c r="A931" s="85"/>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spans="1:30" ht="13.2">
      <c r="A932" s="85"/>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spans="1:30" ht="13.2">
      <c r="A933" s="85"/>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spans="1:30" ht="13.2">
      <c r="A934" s="85"/>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spans="1:30" ht="13.2">
      <c r="A935" s="85"/>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spans="1:30" ht="13.2">
      <c r="A936" s="85"/>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spans="1:30" ht="13.2">
      <c r="A937" s="85"/>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spans="1:30" ht="13.2">
      <c r="A938" s="85"/>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spans="1:30" ht="13.2">
      <c r="A939" s="85"/>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spans="1:30" ht="13.2">
      <c r="A940" s="85"/>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spans="1:30" ht="13.2">
      <c r="A941" s="85"/>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spans="1:30" ht="13.2">
      <c r="A942" s="85"/>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spans="1:30" ht="13.2">
      <c r="A943" s="85"/>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spans="1:30" ht="13.2">
      <c r="A944" s="85"/>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spans="1:30" ht="13.2">
      <c r="A945" s="85"/>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spans="1:30" ht="13.2">
      <c r="A946" s="85"/>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spans="1:30" ht="13.2">
      <c r="A947" s="85"/>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spans="1:30" ht="13.2">
      <c r="A948" s="85"/>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spans="1:30" ht="13.2">
      <c r="A949" s="85"/>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spans="1:30" ht="13.2">
      <c r="A950" s="85"/>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spans="1:30" ht="13.2">
      <c r="A951" s="85"/>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spans="1:30" ht="13.2">
      <c r="A952" s="85"/>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spans="1:30" ht="13.2">
      <c r="A953" s="85"/>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spans="1:30" ht="13.2">
      <c r="A954" s="85"/>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spans="1:30" ht="13.2">
      <c r="A955" s="85"/>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spans="1:30" ht="13.2">
      <c r="A956" s="85"/>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spans="1:30" ht="13.2">
      <c r="A957" s="85"/>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spans="1:30" ht="13.2">
      <c r="A958" s="85"/>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spans="1:30" ht="13.2">
      <c r="A959" s="85"/>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spans="1:30" ht="13.2">
      <c r="A960" s="85"/>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spans="1:30" ht="13.2">
      <c r="A961" s="85"/>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spans="1:30" ht="13.2">
      <c r="A962" s="85"/>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spans="1:30" ht="13.2">
      <c r="A963" s="85"/>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spans="1:30" ht="13.2">
      <c r="A964" s="85"/>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spans="1:30" ht="13.2">
      <c r="A965" s="85"/>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spans="1:30" ht="13.2">
      <c r="A966" s="85"/>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spans="1:30" ht="13.2">
      <c r="A967" s="85"/>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spans="1:30" ht="13.2">
      <c r="A968" s="85"/>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spans="1:30" ht="13.2">
      <c r="A969" s="85"/>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spans="1:30" ht="13.2">
      <c r="A970" s="85"/>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spans="1:30" ht="13.2">
      <c r="A971" s="85"/>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spans="1:30" ht="13.2">
      <c r="A972" s="85"/>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spans="1:30" ht="13.2">
      <c r="A973" s="85"/>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spans="1:30" ht="13.2">
      <c r="A974" s="85"/>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spans="1:30" ht="13.2">
      <c r="A975" s="85"/>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spans="1:30" ht="13.2">
      <c r="A976" s="85"/>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spans="1:30" ht="13.2">
      <c r="A977" s="85"/>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spans="1:30" ht="13.2">
      <c r="A978" s="85"/>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spans="1:30" ht="13.2">
      <c r="A979" s="85"/>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spans="1:30" ht="13.2">
      <c r="A980" s="85"/>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spans="1:30" ht="13.2">
      <c r="A981" s="85"/>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spans="1:30" ht="13.2">
      <c r="A982" s="85"/>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spans="1:30" ht="13.2">
      <c r="A983" s="85"/>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spans="1:30" ht="13.2">
      <c r="A984" s="85"/>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spans="1:30" ht="13.2">
      <c r="A985" s="85"/>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spans="1:30" ht="13.2">
      <c r="A986" s="85"/>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spans="1:30" ht="13.2">
      <c r="A987" s="85"/>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spans="1:30" ht="13.2">
      <c r="A988" s="85"/>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spans="1:30" ht="13.2">
      <c r="A989" s="85"/>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spans="1:30" ht="13.2">
      <c r="A990" s="85"/>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spans="1:30" ht="13.2">
      <c r="A991" s="85"/>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spans="1:30" ht="13.2">
      <c r="A992" s="8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spans="1:30" ht="13.2">
      <c r="A993" s="85"/>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spans="1:30" ht="13.2">
      <c r="A994" s="85"/>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spans="1:30" ht="13.2">
      <c r="A995" s="85"/>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spans="1:30" ht="13.2">
      <c r="A996" s="85"/>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spans="1:30" ht="13.2">
      <c r="A997" s="85"/>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row r="998" spans="1:30" ht="13.2">
      <c r="A998" s="85"/>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row>
    <row r="999" spans="1:30" ht="13.2">
      <c r="A999" s="85"/>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row>
    <row r="1000" spans="1:30" ht="13.2">
      <c r="A1000" s="85"/>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row>
  </sheetData>
  <mergeCells count="14">
    <mergeCell ref="E21:F21"/>
    <mergeCell ref="E22:F22"/>
    <mergeCell ref="A36:A39"/>
    <mergeCell ref="B36:C36"/>
    <mergeCell ref="B37:C37"/>
    <mergeCell ref="E38:F38"/>
    <mergeCell ref="E39:F39"/>
    <mergeCell ref="C3:D3"/>
    <mergeCell ref="A5:A6"/>
    <mergeCell ref="B5:C5"/>
    <mergeCell ref="B6:C6"/>
    <mergeCell ref="A19:A22"/>
    <mergeCell ref="B19:C19"/>
    <mergeCell ref="B20:C20"/>
  </mergeCells>
  <dataValidations count="2">
    <dataValidation type="list" allowBlank="1" showErrorMessage="1" sqref="E6" xr:uid="{00000000-0002-0000-0100-000000000000}">
      <formula1>"Cut, Make &amp; Trim,Finishing,Dyeing,Yarn production,Fiber production ,Other process"</formula1>
    </dataValidation>
    <dataValidation type="list" allowBlank="1" sqref="E20 E37 B22:D22 B39:D39" xr:uid="{00000000-0002-0000-0100-000001000000}">
      <formula1>$R$3:$R$4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Units &amp; Product list</vt:lpstr>
      <vt:lpstr>Example-Units &amp; Product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mathilde charpail</cp:lastModifiedBy>
  <dcterms:modified xsi:type="dcterms:W3CDTF">2023-05-09T10:05:29Z</dcterms:modified>
</cp:coreProperties>
</file>